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2B5F5BE1-7857-40D4-A7A5-8B5C07CFC289}" xr6:coauthVersionLast="47" xr6:coauthVersionMax="47" xr10:uidLastSave="{00000000-0000-0000-0000-000000000000}"/>
  <bookViews>
    <workbookView xWindow="28680" yWindow="-6345" windowWidth="29040" windowHeight="15840" xr2:uid="{0FEB0909-2AFA-4D1E-8BDA-F47502EF68FD}"/>
  </bookViews>
  <sheets>
    <sheet name="Experiment" sheetId="1" r:id="rId1"/>
  </sheets>
  <definedNames>
    <definedName name="ExterneDaten_2" localSheetId="0" hidden="1">Experiment!$A$1:$D$202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A9F906-83EE-451C-B880-FB9F9D5E18D3}" keepAlive="1" name="Abfrage - Experiment 43" description="Verbindung mit der Abfrage 'Experiment 43' in der Arbeitsmappe." type="5" refreshedVersion="8" background="1" saveData="1">
    <dbPr connection="Provider=Microsoft.Mashup.OleDb.1;Data Source=$Workbook$;Location=&quot;Experiment 43&quot;;Extended Properties=&quot;&quot;" command="SELECT * FROM [Experiment 43]"/>
  </connection>
</connections>
</file>

<file path=xl/sharedStrings.xml><?xml version="1.0" encoding="utf-8"?>
<sst xmlns="http://schemas.openxmlformats.org/spreadsheetml/2006/main" count="4" uniqueCount="4">
  <si>
    <t>Data Set 1: Beschleunigung (m/s²)</t>
  </si>
  <si>
    <t>Data Set 1: Geschwindigkeit (m/s)</t>
  </si>
  <si>
    <t>Data Set 1: Position (m)</t>
  </si>
  <si>
    <t>Data Set 1: Zeit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</si>
</sst>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Experiment!$B$1</c:f>
              <c:strCache>
                <c:ptCount val="1"/>
                <c:pt idx="0">
                  <c:v>Data Set 1: Position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Experiment!$A$55:$A$110</c:f>
              <c:numCache>
                <c:formatCode>General</c:formatCode>
                <c:ptCount val="56"/>
                <c:pt idx="0">
                  <c:v>2.65</c:v>
                </c:pt>
                <c:pt idx="1">
                  <c:v>2.7</c:v>
                </c:pt>
                <c:pt idx="2">
                  <c:v>2.75</c:v>
                </c:pt>
                <c:pt idx="3">
                  <c:v>2.8</c:v>
                </c:pt>
                <c:pt idx="4">
                  <c:v>2.85</c:v>
                </c:pt>
                <c:pt idx="5">
                  <c:v>2.9</c:v>
                </c:pt>
                <c:pt idx="6">
                  <c:v>2.95</c:v>
                </c:pt>
                <c:pt idx="7">
                  <c:v>3</c:v>
                </c:pt>
                <c:pt idx="8">
                  <c:v>3.05</c:v>
                </c:pt>
                <c:pt idx="9">
                  <c:v>3.1</c:v>
                </c:pt>
                <c:pt idx="10">
                  <c:v>3.15</c:v>
                </c:pt>
                <c:pt idx="11">
                  <c:v>3.2</c:v>
                </c:pt>
                <c:pt idx="12">
                  <c:v>3.25</c:v>
                </c:pt>
                <c:pt idx="13">
                  <c:v>3.3</c:v>
                </c:pt>
                <c:pt idx="14">
                  <c:v>3.35</c:v>
                </c:pt>
                <c:pt idx="15">
                  <c:v>3.4</c:v>
                </c:pt>
                <c:pt idx="16">
                  <c:v>3.45</c:v>
                </c:pt>
                <c:pt idx="17">
                  <c:v>3.5</c:v>
                </c:pt>
                <c:pt idx="18">
                  <c:v>3.55</c:v>
                </c:pt>
                <c:pt idx="19">
                  <c:v>3.6</c:v>
                </c:pt>
                <c:pt idx="20">
                  <c:v>3.65</c:v>
                </c:pt>
                <c:pt idx="21">
                  <c:v>3.7</c:v>
                </c:pt>
                <c:pt idx="22">
                  <c:v>3.75</c:v>
                </c:pt>
                <c:pt idx="23">
                  <c:v>3.8</c:v>
                </c:pt>
                <c:pt idx="24">
                  <c:v>3.85</c:v>
                </c:pt>
                <c:pt idx="25">
                  <c:v>3.9</c:v>
                </c:pt>
                <c:pt idx="26">
                  <c:v>3.95</c:v>
                </c:pt>
                <c:pt idx="27">
                  <c:v>4</c:v>
                </c:pt>
                <c:pt idx="28">
                  <c:v>4.05</c:v>
                </c:pt>
                <c:pt idx="29">
                  <c:v>4.0999999999999996</c:v>
                </c:pt>
                <c:pt idx="30">
                  <c:v>4.1500000000000004</c:v>
                </c:pt>
                <c:pt idx="31">
                  <c:v>4.2</c:v>
                </c:pt>
                <c:pt idx="32">
                  <c:v>4.25</c:v>
                </c:pt>
                <c:pt idx="33">
                  <c:v>4.3</c:v>
                </c:pt>
                <c:pt idx="34">
                  <c:v>4.3499999999999996</c:v>
                </c:pt>
                <c:pt idx="35">
                  <c:v>4.4000000000000004</c:v>
                </c:pt>
                <c:pt idx="36">
                  <c:v>4.45</c:v>
                </c:pt>
                <c:pt idx="37">
                  <c:v>4.5</c:v>
                </c:pt>
                <c:pt idx="38">
                  <c:v>4.55</c:v>
                </c:pt>
                <c:pt idx="39">
                  <c:v>4.5999999999999996</c:v>
                </c:pt>
                <c:pt idx="40">
                  <c:v>4.6500000000000004</c:v>
                </c:pt>
                <c:pt idx="41">
                  <c:v>4.7</c:v>
                </c:pt>
                <c:pt idx="42">
                  <c:v>4.75</c:v>
                </c:pt>
                <c:pt idx="43">
                  <c:v>4.8</c:v>
                </c:pt>
                <c:pt idx="44">
                  <c:v>4.8499999999999996</c:v>
                </c:pt>
                <c:pt idx="45">
                  <c:v>4.9000000000000004</c:v>
                </c:pt>
                <c:pt idx="46">
                  <c:v>4.95</c:v>
                </c:pt>
                <c:pt idx="47">
                  <c:v>5</c:v>
                </c:pt>
                <c:pt idx="48">
                  <c:v>5.05</c:v>
                </c:pt>
                <c:pt idx="49">
                  <c:v>5.0999999999999996</c:v>
                </c:pt>
                <c:pt idx="50">
                  <c:v>5.15</c:v>
                </c:pt>
                <c:pt idx="51">
                  <c:v>5.2</c:v>
                </c:pt>
                <c:pt idx="52">
                  <c:v>5.25</c:v>
                </c:pt>
                <c:pt idx="53">
                  <c:v>5.3</c:v>
                </c:pt>
                <c:pt idx="54">
                  <c:v>5.35</c:v>
                </c:pt>
                <c:pt idx="55">
                  <c:v>5.4</c:v>
                </c:pt>
              </c:numCache>
            </c:numRef>
          </c:xVal>
          <c:yVal>
            <c:numRef>
              <c:f>Experiment!$B$55:$B$110</c:f>
              <c:numCache>
                <c:formatCode>General</c:formatCode>
                <c:ptCount val="56"/>
                <c:pt idx="0">
                  <c:v>0.30590000000000001</c:v>
                </c:pt>
                <c:pt idx="1">
                  <c:v>0.31519999999999998</c:v>
                </c:pt>
                <c:pt idx="2">
                  <c:v>0.32450000000000001</c:v>
                </c:pt>
                <c:pt idx="3">
                  <c:v>0.33410000000000001</c:v>
                </c:pt>
                <c:pt idx="4">
                  <c:v>0.34339999999999998</c:v>
                </c:pt>
                <c:pt idx="5">
                  <c:v>0.35299999999999998</c:v>
                </c:pt>
                <c:pt idx="6">
                  <c:v>0.36230000000000001</c:v>
                </c:pt>
                <c:pt idx="7">
                  <c:v>0.3715</c:v>
                </c:pt>
                <c:pt idx="8">
                  <c:v>0.38080000000000003</c:v>
                </c:pt>
                <c:pt idx="9">
                  <c:v>0.39040000000000002</c:v>
                </c:pt>
                <c:pt idx="10">
                  <c:v>0.3997</c:v>
                </c:pt>
                <c:pt idx="11">
                  <c:v>0.40899999999999997</c:v>
                </c:pt>
                <c:pt idx="12">
                  <c:v>0.41820000000000002</c:v>
                </c:pt>
                <c:pt idx="13">
                  <c:v>0.4279</c:v>
                </c:pt>
                <c:pt idx="14">
                  <c:v>0.43709999999999999</c:v>
                </c:pt>
                <c:pt idx="15">
                  <c:v>0.44640000000000002</c:v>
                </c:pt>
                <c:pt idx="16">
                  <c:v>0.45600000000000002</c:v>
                </c:pt>
                <c:pt idx="17">
                  <c:v>0.46560000000000001</c:v>
                </c:pt>
                <c:pt idx="18">
                  <c:v>0.47460000000000002</c:v>
                </c:pt>
                <c:pt idx="19">
                  <c:v>0.48380000000000001</c:v>
                </c:pt>
                <c:pt idx="20">
                  <c:v>0.49340000000000001</c:v>
                </c:pt>
                <c:pt idx="21">
                  <c:v>0.50270000000000004</c:v>
                </c:pt>
                <c:pt idx="22">
                  <c:v>0.51160000000000005</c:v>
                </c:pt>
                <c:pt idx="23">
                  <c:v>0.52090000000000003</c:v>
                </c:pt>
                <c:pt idx="24">
                  <c:v>0.53049999999999997</c:v>
                </c:pt>
                <c:pt idx="25">
                  <c:v>0.53979999999999995</c:v>
                </c:pt>
                <c:pt idx="26">
                  <c:v>0.5484</c:v>
                </c:pt>
                <c:pt idx="27">
                  <c:v>0.55769999999999997</c:v>
                </c:pt>
                <c:pt idx="28">
                  <c:v>0.56799999999999995</c:v>
                </c:pt>
                <c:pt idx="29">
                  <c:v>0.57689999999999997</c:v>
                </c:pt>
                <c:pt idx="30">
                  <c:v>0.58620000000000005</c:v>
                </c:pt>
                <c:pt idx="31">
                  <c:v>0.5948</c:v>
                </c:pt>
                <c:pt idx="32">
                  <c:v>0.60329999999999995</c:v>
                </c:pt>
                <c:pt idx="33">
                  <c:v>0.6119</c:v>
                </c:pt>
                <c:pt idx="34">
                  <c:v>0.62090000000000001</c:v>
                </c:pt>
                <c:pt idx="35">
                  <c:v>0.62980000000000003</c:v>
                </c:pt>
                <c:pt idx="36">
                  <c:v>0.63870000000000005</c:v>
                </c:pt>
                <c:pt idx="37">
                  <c:v>0.64759999999999995</c:v>
                </c:pt>
                <c:pt idx="38">
                  <c:v>0.65620000000000001</c:v>
                </c:pt>
                <c:pt idx="39">
                  <c:v>0.66449999999999998</c:v>
                </c:pt>
                <c:pt idx="40">
                  <c:v>0.67310000000000003</c:v>
                </c:pt>
                <c:pt idx="41">
                  <c:v>0.68130000000000002</c:v>
                </c:pt>
                <c:pt idx="42">
                  <c:v>0.68920000000000003</c:v>
                </c:pt>
                <c:pt idx="43">
                  <c:v>0.69669999999999999</c:v>
                </c:pt>
                <c:pt idx="44">
                  <c:v>0.70430000000000004</c:v>
                </c:pt>
                <c:pt idx="45">
                  <c:v>0.71120000000000005</c:v>
                </c:pt>
                <c:pt idx="46">
                  <c:v>0.71799999999999997</c:v>
                </c:pt>
                <c:pt idx="47">
                  <c:v>0.72560000000000002</c:v>
                </c:pt>
                <c:pt idx="48">
                  <c:v>0.73209999999999997</c:v>
                </c:pt>
                <c:pt idx="49">
                  <c:v>0.73899999999999999</c:v>
                </c:pt>
                <c:pt idx="50">
                  <c:v>0.74519999999999997</c:v>
                </c:pt>
                <c:pt idx="51">
                  <c:v>0.75070000000000003</c:v>
                </c:pt>
                <c:pt idx="52">
                  <c:v>0.75439999999999996</c:v>
                </c:pt>
                <c:pt idx="53">
                  <c:v>0.75549999999999995</c:v>
                </c:pt>
                <c:pt idx="54">
                  <c:v>0.75549999999999995</c:v>
                </c:pt>
                <c:pt idx="55">
                  <c:v>0.75480000000000003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F1-4E4B-9782-005ADECFB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385200"/>
        <c:axId val="2131385560"/>
      </c:scatterChart>
      <c:valAx>
        <c:axId val="213138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31385560"/>
        <c:crosses val="autoZero"/>
        <c:crossBetween val="midCat"/>
      </c:valAx>
      <c:valAx>
        <c:axId val="213138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3138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Experiment!$C$1</c:f>
              <c:strCache>
                <c:ptCount val="1"/>
                <c:pt idx="0">
                  <c:v>Data Set 1: Geschwindigkeit (m/s)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Experiment!$A$55:$A$110</c:f>
              <c:numCache>
                <c:formatCode>General</c:formatCode>
                <c:ptCount val="56"/>
                <c:pt idx="0">
                  <c:v>2.65</c:v>
                </c:pt>
                <c:pt idx="1">
                  <c:v>2.7</c:v>
                </c:pt>
                <c:pt idx="2">
                  <c:v>2.75</c:v>
                </c:pt>
                <c:pt idx="3">
                  <c:v>2.8</c:v>
                </c:pt>
                <c:pt idx="4">
                  <c:v>2.85</c:v>
                </c:pt>
                <c:pt idx="5">
                  <c:v>2.9</c:v>
                </c:pt>
                <c:pt idx="6">
                  <c:v>2.95</c:v>
                </c:pt>
                <c:pt idx="7">
                  <c:v>3</c:v>
                </c:pt>
                <c:pt idx="8">
                  <c:v>3.05</c:v>
                </c:pt>
                <c:pt idx="9">
                  <c:v>3.1</c:v>
                </c:pt>
                <c:pt idx="10">
                  <c:v>3.15</c:v>
                </c:pt>
                <c:pt idx="11">
                  <c:v>3.2</c:v>
                </c:pt>
                <c:pt idx="12">
                  <c:v>3.25</c:v>
                </c:pt>
                <c:pt idx="13">
                  <c:v>3.3</c:v>
                </c:pt>
                <c:pt idx="14">
                  <c:v>3.35</c:v>
                </c:pt>
                <c:pt idx="15">
                  <c:v>3.4</c:v>
                </c:pt>
                <c:pt idx="16">
                  <c:v>3.45</c:v>
                </c:pt>
                <c:pt idx="17">
                  <c:v>3.5</c:v>
                </c:pt>
                <c:pt idx="18">
                  <c:v>3.55</c:v>
                </c:pt>
                <c:pt idx="19">
                  <c:v>3.6</c:v>
                </c:pt>
                <c:pt idx="20">
                  <c:v>3.65</c:v>
                </c:pt>
                <c:pt idx="21">
                  <c:v>3.7</c:v>
                </c:pt>
                <c:pt idx="22">
                  <c:v>3.75</c:v>
                </c:pt>
                <c:pt idx="23">
                  <c:v>3.8</c:v>
                </c:pt>
                <c:pt idx="24">
                  <c:v>3.85</c:v>
                </c:pt>
                <c:pt idx="25">
                  <c:v>3.9</c:v>
                </c:pt>
                <c:pt idx="26">
                  <c:v>3.95</c:v>
                </c:pt>
                <c:pt idx="27">
                  <c:v>4</c:v>
                </c:pt>
                <c:pt idx="28">
                  <c:v>4.05</c:v>
                </c:pt>
                <c:pt idx="29">
                  <c:v>4.0999999999999996</c:v>
                </c:pt>
                <c:pt idx="30">
                  <c:v>4.1500000000000004</c:v>
                </c:pt>
                <c:pt idx="31">
                  <c:v>4.2</c:v>
                </c:pt>
                <c:pt idx="32">
                  <c:v>4.25</c:v>
                </c:pt>
                <c:pt idx="33">
                  <c:v>4.3</c:v>
                </c:pt>
                <c:pt idx="34">
                  <c:v>4.3499999999999996</c:v>
                </c:pt>
                <c:pt idx="35">
                  <c:v>4.4000000000000004</c:v>
                </c:pt>
                <c:pt idx="36">
                  <c:v>4.45</c:v>
                </c:pt>
                <c:pt idx="37">
                  <c:v>4.5</c:v>
                </c:pt>
                <c:pt idx="38">
                  <c:v>4.55</c:v>
                </c:pt>
                <c:pt idx="39">
                  <c:v>4.5999999999999996</c:v>
                </c:pt>
                <c:pt idx="40">
                  <c:v>4.6500000000000004</c:v>
                </c:pt>
                <c:pt idx="41">
                  <c:v>4.7</c:v>
                </c:pt>
                <c:pt idx="42">
                  <c:v>4.75</c:v>
                </c:pt>
                <c:pt idx="43">
                  <c:v>4.8</c:v>
                </c:pt>
                <c:pt idx="44">
                  <c:v>4.8499999999999996</c:v>
                </c:pt>
                <c:pt idx="45">
                  <c:v>4.9000000000000004</c:v>
                </c:pt>
                <c:pt idx="46">
                  <c:v>4.95</c:v>
                </c:pt>
                <c:pt idx="47">
                  <c:v>5</c:v>
                </c:pt>
                <c:pt idx="48">
                  <c:v>5.05</c:v>
                </c:pt>
                <c:pt idx="49">
                  <c:v>5.0999999999999996</c:v>
                </c:pt>
                <c:pt idx="50">
                  <c:v>5.15</c:v>
                </c:pt>
                <c:pt idx="51">
                  <c:v>5.2</c:v>
                </c:pt>
                <c:pt idx="52">
                  <c:v>5.25</c:v>
                </c:pt>
                <c:pt idx="53">
                  <c:v>5.3</c:v>
                </c:pt>
                <c:pt idx="54">
                  <c:v>5.35</c:v>
                </c:pt>
                <c:pt idx="55">
                  <c:v>5.4</c:v>
                </c:pt>
              </c:numCache>
            </c:numRef>
          </c:xVal>
          <c:yVal>
            <c:numRef>
              <c:f>Experiment!$C$55:$C$110</c:f>
              <c:numCache>
                <c:formatCode>General</c:formatCode>
                <c:ptCount val="56"/>
                <c:pt idx="0">
                  <c:v>0.1885</c:v>
                </c:pt>
                <c:pt idx="1">
                  <c:v>0.187333</c:v>
                </c:pt>
                <c:pt idx="2">
                  <c:v>0.1885</c:v>
                </c:pt>
                <c:pt idx="3">
                  <c:v>0.188833</c:v>
                </c:pt>
                <c:pt idx="4">
                  <c:v>0.188778</c:v>
                </c:pt>
                <c:pt idx="5">
                  <c:v>0.188111</c:v>
                </c:pt>
                <c:pt idx="6">
                  <c:v>0.186111</c:v>
                </c:pt>
                <c:pt idx="7">
                  <c:v>0.186111</c:v>
                </c:pt>
                <c:pt idx="8">
                  <c:v>0.187944</c:v>
                </c:pt>
                <c:pt idx="9">
                  <c:v>0.188055</c:v>
                </c:pt>
                <c:pt idx="10">
                  <c:v>0.186667</c:v>
                </c:pt>
                <c:pt idx="11">
                  <c:v>0.186278</c:v>
                </c:pt>
                <c:pt idx="12">
                  <c:v>0.187944</c:v>
                </c:pt>
                <c:pt idx="13">
                  <c:v>0.188111</c:v>
                </c:pt>
                <c:pt idx="14">
                  <c:v>0.186944</c:v>
                </c:pt>
                <c:pt idx="15">
                  <c:v>0.188667</c:v>
                </c:pt>
                <c:pt idx="16">
                  <c:v>0.189556</c:v>
                </c:pt>
                <c:pt idx="17">
                  <c:v>0.186611</c:v>
                </c:pt>
                <c:pt idx="18">
                  <c:v>0.184611</c:v>
                </c:pt>
                <c:pt idx="19">
                  <c:v>0.186722</c:v>
                </c:pt>
                <c:pt idx="20">
                  <c:v>0.186889</c:v>
                </c:pt>
                <c:pt idx="21">
                  <c:v>0.183889</c:v>
                </c:pt>
                <c:pt idx="22">
                  <c:v>0.183945</c:v>
                </c:pt>
                <c:pt idx="23">
                  <c:v>0.186889</c:v>
                </c:pt>
                <c:pt idx="24">
                  <c:v>0.186389</c:v>
                </c:pt>
                <c:pt idx="25">
                  <c:v>0.182167</c:v>
                </c:pt>
                <c:pt idx="26">
                  <c:v>0.183111</c:v>
                </c:pt>
                <c:pt idx="27">
                  <c:v>0.190778</c:v>
                </c:pt>
                <c:pt idx="28">
                  <c:v>0.189556</c:v>
                </c:pt>
                <c:pt idx="29">
                  <c:v>0.183333</c:v>
                </c:pt>
                <c:pt idx="30">
                  <c:v>0.17844399999999999</c:v>
                </c:pt>
                <c:pt idx="31">
                  <c:v>0.17322199999999999</c:v>
                </c:pt>
                <c:pt idx="32">
                  <c:v>0.17272199999999999</c:v>
                </c:pt>
                <c:pt idx="33">
                  <c:v>0.17549999999999999</c:v>
                </c:pt>
                <c:pt idx="34">
                  <c:v>0.17783399999999999</c:v>
                </c:pt>
                <c:pt idx="35">
                  <c:v>0.17788899999999999</c:v>
                </c:pt>
                <c:pt idx="36">
                  <c:v>0.17705499999999999</c:v>
                </c:pt>
                <c:pt idx="37">
                  <c:v>0.17433299999999999</c:v>
                </c:pt>
                <c:pt idx="38">
                  <c:v>0.17044400000000001</c:v>
                </c:pt>
                <c:pt idx="39">
                  <c:v>0.16872200000000001</c:v>
                </c:pt>
                <c:pt idx="40">
                  <c:v>0.16627800000000001</c:v>
                </c:pt>
                <c:pt idx="41">
                  <c:v>0.160889</c:v>
                </c:pt>
                <c:pt idx="42">
                  <c:v>0.154944</c:v>
                </c:pt>
                <c:pt idx="43">
                  <c:v>0.15027799999999999</c:v>
                </c:pt>
                <c:pt idx="44">
                  <c:v>0.14511099999999999</c:v>
                </c:pt>
                <c:pt idx="45">
                  <c:v>0.14050000000000001</c:v>
                </c:pt>
                <c:pt idx="46">
                  <c:v>0.14183299999999999</c:v>
                </c:pt>
                <c:pt idx="47">
                  <c:v>0.13955600000000001</c:v>
                </c:pt>
                <c:pt idx="48">
                  <c:v>0.13427800000000001</c:v>
                </c:pt>
                <c:pt idx="49">
                  <c:v>0.127555</c:v>
                </c:pt>
                <c:pt idx="50">
                  <c:v>0.112278</c:v>
                </c:pt>
                <c:pt idx="51">
                  <c:v>8.6499999999999994E-2</c:v>
                </c:pt>
                <c:pt idx="52">
                  <c:v>4.9945000000000003E-2</c:v>
                </c:pt>
                <c:pt idx="53">
                  <c:v>1.7278000000000002E-2</c:v>
                </c:pt>
                <c:pt idx="54">
                  <c:v>-2.2780000000000001E-3</c:v>
                </c:pt>
                <c:pt idx="55">
                  <c:v>-0.01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CE-4D12-A40C-8B82D4E1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806816"/>
        <c:axId val="1494803936"/>
      </c:scatterChart>
      <c:valAx>
        <c:axId val="149480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4803936"/>
        <c:crosses val="autoZero"/>
        <c:crossBetween val="midCat"/>
      </c:valAx>
      <c:valAx>
        <c:axId val="14948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4806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90487</xdr:rowOff>
    </xdr:from>
    <xdr:to>
      <xdr:col>10</xdr:col>
      <xdr:colOff>180975</xdr:colOff>
      <xdr:row>14</xdr:row>
      <xdr:rowOff>166687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788967D-A308-3E14-41B2-E4ABB0C65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15</xdr:row>
      <xdr:rowOff>138112</xdr:rowOff>
    </xdr:from>
    <xdr:to>
      <xdr:col>10</xdr:col>
      <xdr:colOff>200025</xdr:colOff>
      <xdr:row>30</xdr:row>
      <xdr:rowOff>23812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C0E1133-D4AD-2849-0B77-01B613C83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1" xr16:uid="{7C872366-E4FB-4DA6-BB32-E44C0FFEA443}" autoFormatId="16" applyNumberFormats="0" applyBorderFormats="0" applyFontFormats="0" applyPatternFormats="0" applyAlignmentFormats="0" applyWidthHeightFormats="0">
  <queryTableRefresh nextId="5">
    <queryTableFields count="4">
      <queryTableField id="1" name="Data Set 1: Zeit (s)" tableColumnId="1"/>
      <queryTableField id="2" name="Data Set 1: Position (m)" tableColumnId="2"/>
      <queryTableField id="3" name="Data Set 1: Geschwindigkeit (m/s)" tableColumnId="3"/>
      <queryTableField id="4" name="Data Set 1: Beschleunigung (m/s²)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B77168-DB77-4B11-B99A-684781C2BE3F}" name="Experiment_43" displayName="Experiment_43" ref="A1:D202" tableType="queryTable" totalsRowShown="0">
  <autoFilter ref="A1:D202" xr:uid="{3ED83F04-ED72-41CB-81C7-5994EFB853E1}"/>
  <tableColumns count="4">
    <tableColumn id="1" xr3:uid="{5847AA0F-86F7-4330-B770-C6B6936CF6A5}" uniqueName="1" name="Data Set 1: Zeit (s)" queryTableFieldId="1"/>
    <tableColumn id="2" xr3:uid="{C0612E75-A218-4DAE-99BB-B0C194DFA119}" uniqueName="2" name="Data Set 1: Position (m)" queryTableFieldId="2"/>
    <tableColumn id="3" xr3:uid="{43B6618F-9851-4E2F-B342-8EF03B3469EB}" uniqueName="3" name="Data Set 1: Geschwindigkeit (m/s)" queryTableFieldId="3"/>
    <tableColumn id="4" xr3:uid="{9E94CA5C-8216-4E46-AC3E-325319C58409}" uniqueName="4" name="Data Set 1: Beschleunigung (m/s²)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6EE4-34B8-46E1-8225-509CA7271DF8}">
  <dimension ref="A1:D202"/>
  <sheetViews>
    <sheetView tabSelected="1" zoomScale="95" zoomScaleNormal="95" workbookViewId="0">
      <selection activeCell="G32" sqref="G32"/>
    </sheetView>
  </sheetViews>
  <sheetFormatPr baseColWidth="10" defaultRowHeight="14.4" x14ac:dyDescent="0.3"/>
  <cols>
    <col min="1" max="1" width="19.6640625" bestFit="1" customWidth="1"/>
    <col min="2" max="2" width="24.5546875" bestFit="1" customWidth="1"/>
    <col min="3" max="4" width="34.109375" bestFit="1" customWidth="1"/>
  </cols>
  <sheetData>
    <row r="1" spans="1:4" x14ac:dyDescent="0.3">
      <c r="A1" t="s">
        <v>3</v>
      </c>
      <c r="B1" t="s">
        <v>2</v>
      </c>
      <c r="C1" t="s">
        <v>1</v>
      </c>
      <c r="D1" t="s">
        <v>0</v>
      </c>
    </row>
    <row r="2" spans="1:4" x14ac:dyDescent="0.3">
      <c r="A2">
        <v>0</v>
      </c>
      <c r="B2">
        <v>0.24379999999999999</v>
      </c>
      <c r="C2">
        <v>-1.333E-3</v>
      </c>
      <c r="D2">
        <v>-6.5430000000000002E-3</v>
      </c>
    </row>
    <row r="3" spans="1:4" x14ac:dyDescent="0.3">
      <c r="A3">
        <v>0.05</v>
      </c>
      <c r="B3">
        <v>0.24379999999999999</v>
      </c>
      <c r="C3">
        <v>-2.333E-3</v>
      </c>
      <c r="D3">
        <v>6.7289999999999997E-3</v>
      </c>
    </row>
    <row r="4" spans="1:4" x14ac:dyDescent="0.3">
      <c r="A4">
        <v>0.1</v>
      </c>
      <c r="B4">
        <v>0.24340000000000001</v>
      </c>
      <c r="C4">
        <v>-6.6699999999999995E-4</v>
      </c>
      <c r="D4">
        <v>1.2999999999999999E-2</v>
      </c>
    </row>
    <row r="5" spans="1:4" x14ac:dyDescent="0.3">
      <c r="A5">
        <v>0.15</v>
      </c>
      <c r="B5">
        <v>0.24379999999999999</v>
      </c>
      <c r="C5">
        <v>-2.22E-4</v>
      </c>
      <c r="D5">
        <v>5.2469999999999999E-3</v>
      </c>
    </row>
    <row r="6" spans="1:4" x14ac:dyDescent="0.3">
      <c r="A6">
        <v>0.2</v>
      </c>
      <c r="B6">
        <v>0.24340000000000001</v>
      </c>
      <c r="C6">
        <v>-2.22E-4</v>
      </c>
      <c r="D6">
        <v>-5.5599999999999996E-4</v>
      </c>
    </row>
    <row r="7" spans="1:4" x14ac:dyDescent="0.3">
      <c r="A7">
        <v>0.25</v>
      </c>
      <c r="B7">
        <v>0.24379999999999999</v>
      </c>
      <c r="C7">
        <v>-4.44E-4</v>
      </c>
      <c r="D7">
        <v>-3.9199999999999999E-3</v>
      </c>
    </row>
    <row r="8" spans="1:4" x14ac:dyDescent="0.3">
      <c r="A8">
        <v>0.3</v>
      </c>
      <c r="B8">
        <v>0.24340000000000001</v>
      </c>
      <c r="C8">
        <v>-1.5560000000000001E-3</v>
      </c>
      <c r="D8">
        <v>7.0369999999999999E-3</v>
      </c>
    </row>
    <row r="9" spans="1:4" x14ac:dyDescent="0.3">
      <c r="A9">
        <v>0.35</v>
      </c>
      <c r="B9">
        <v>0.24340000000000001</v>
      </c>
      <c r="C9">
        <v>1.333E-3</v>
      </c>
      <c r="D9">
        <v>-9.2599999999999996E-4</v>
      </c>
    </row>
    <row r="10" spans="1:4" x14ac:dyDescent="0.3">
      <c r="A10">
        <v>0.4</v>
      </c>
      <c r="B10">
        <v>0.24379999999999999</v>
      </c>
      <c r="C10">
        <v>-3.8900000000000002E-4</v>
      </c>
      <c r="D10">
        <v>-3.1327000000000001E-2</v>
      </c>
    </row>
    <row r="11" spans="1:4" x14ac:dyDescent="0.3">
      <c r="A11">
        <v>0.45</v>
      </c>
      <c r="B11">
        <v>0.24340000000000001</v>
      </c>
      <c r="C11">
        <v>-3.0560000000000001E-3</v>
      </c>
      <c r="D11">
        <v>-0.04</v>
      </c>
    </row>
    <row r="12" spans="1:4" x14ac:dyDescent="0.3">
      <c r="A12">
        <v>0.5</v>
      </c>
      <c r="B12">
        <v>0.24340000000000001</v>
      </c>
      <c r="C12">
        <v>-4.555E-3</v>
      </c>
      <c r="D12">
        <v>-3.8054999999999999E-2</v>
      </c>
    </row>
    <row r="13" spans="1:4" x14ac:dyDescent="0.3">
      <c r="A13">
        <v>0.55000000000000004</v>
      </c>
      <c r="B13">
        <v>0.24310000000000001</v>
      </c>
      <c r="C13">
        <v>-8.3330000000000001E-3</v>
      </c>
      <c r="D13">
        <v>3.4559999999999999E-3</v>
      </c>
    </row>
    <row r="14" spans="1:4" x14ac:dyDescent="0.3">
      <c r="A14">
        <v>0.6</v>
      </c>
      <c r="B14">
        <v>0.2424</v>
      </c>
      <c r="C14">
        <v>-7.0559999999999998E-3</v>
      </c>
      <c r="D14">
        <v>9.5245999999999997E-2</v>
      </c>
    </row>
    <row r="15" spans="1:4" x14ac:dyDescent="0.3">
      <c r="A15">
        <v>0.65</v>
      </c>
      <c r="B15">
        <v>0.24210000000000001</v>
      </c>
      <c r="C15">
        <v>3.3300000000000002E-4</v>
      </c>
      <c r="D15">
        <v>0.18077099999999999</v>
      </c>
    </row>
    <row r="16" spans="1:4" x14ac:dyDescent="0.3">
      <c r="A16">
        <v>0.7</v>
      </c>
      <c r="B16">
        <v>0.2417</v>
      </c>
      <c r="C16">
        <v>1.8166999999999999E-2</v>
      </c>
      <c r="D16">
        <v>0.13500000000000001</v>
      </c>
    </row>
    <row r="17" spans="1:4" x14ac:dyDescent="0.3">
      <c r="A17">
        <v>0.75</v>
      </c>
      <c r="B17">
        <v>0.24479999999999999</v>
      </c>
      <c r="C17">
        <v>2.2221999999999999E-2</v>
      </c>
      <c r="D17">
        <v>-6.4846000000000001E-2</v>
      </c>
    </row>
    <row r="18" spans="1:4" x14ac:dyDescent="0.3">
      <c r="A18">
        <v>0.8</v>
      </c>
      <c r="B18">
        <v>0.2452</v>
      </c>
      <c r="C18">
        <v>2.1670000000000001E-3</v>
      </c>
      <c r="D18">
        <v>-0.124074</v>
      </c>
    </row>
    <row r="19" spans="1:4" x14ac:dyDescent="0.3">
      <c r="A19">
        <v>0.85</v>
      </c>
      <c r="B19">
        <v>0.24310000000000001</v>
      </c>
      <c r="C19">
        <v>0.01</v>
      </c>
      <c r="D19">
        <v>-0.159105</v>
      </c>
    </row>
    <row r="20" spans="1:4" x14ac:dyDescent="0.3">
      <c r="A20">
        <v>0.9</v>
      </c>
      <c r="B20">
        <v>0.24790000000000001</v>
      </c>
      <c r="C20">
        <v>-8.7779999999999993E-3</v>
      </c>
      <c r="D20">
        <v>-0.235988</v>
      </c>
    </row>
    <row r="21" spans="1:4" x14ac:dyDescent="0.3">
      <c r="A21">
        <v>0.95</v>
      </c>
      <c r="B21">
        <v>0.2427</v>
      </c>
      <c r="C21">
        <v>-3.2167000000000001E-2</v>
      </c>
      <c r="D21">
        <v>-4.3509999999999998E-3</v>
      </c>
    </row>
    <row r="22" spans="1:4" x14ac:dyDescent="0.3">
      <c r="A22">
        <v>1</v>
      </c>
      <c r="B22">
        <v>0.2417</v>
      </c>
      <c r="C22">
        <v>-6.5560000000000002E-3</v>
      </c>
      <c r="D22">
        <v>0.17277799999999999</v>
      </c>
    </row>
    <row r="23" spans="1:4" x14ac:dyDescent="0.3">
      <c r="A23">
        <v>1.05</v>
      </c>
      <c r="B23">
        <v>0.24310000000000001</v>
      </c>
      <c r="C23">
        <v>3.1110000000000001E-3</v>
      </c>
      <c r="D23">
        <v>4.5185000000000003E-2</v>
      </c>
    </row>
    <row r="24" spans="1:4" x14ac:dyDescent="0.3">
      <c r="A24">
        <v>1.1000000000000001</v>
      </c>
      <c r="B24">
        <v>0.24310000000000001</v>
      </c>
      <c r="C24">
        <v>-5.0000000000000001E-3</v>
      </c>
      <c r="D24">
        <v>-5.2345999999999997E-2</v>
      </c>
    </row>
    <row r="25" spans="1:4" x14ac:dyDescent="0.3">
      <c r="A25">
        <v>1.1499999999999999</v>
      </c>
      <c r="B25">
        <v>0.24210000000000001</v>
      </c>
      <c r="C25">
        <v>-7.8329999999999997E-3</v>
      </c>
      <c r="D25">
        <v>-4.4659999999999998E-2</v>
      </c>
    </row>
    <row r="26" spans="1:4" x14ac:dyDescent="0.3">
      <c r="A26">
        <v>1.2</v>
      </c>
      <c r="B26">
        <v>0.2427</v>
      </c>
      <c r="C26">
        <v>-1.4444E-2</v>
      </c>
      <c r="D26">
        <v>6.3302999999999998E-2</v>
      </c>
    </row>
    <row r="27" spans="1:4" x14ac:dyDescent="0.3">
      <c r="A27">
        <v>1.25</v>
      </c>
      <c r="B27">
        <v>0.2397</v>
      </c>
      <c r="C27">
        <v>-4.2220000000000001E-3</v>
      </c>
      <c r="D27">
        <v>0.20422799999999999</v>
      </c>
    </row>
    <row r="28" spans="1:4" x14ac:dyDescent="0.3">
      <c r="A28">
        <v>1.3</v>
      </c>
      <c r="B28">
        <v>0.2414</v>
      </c>
      <c r="C28">
        <v>2.0056000000000001E-2</v>
      </c>
      <c r="D28">
        <v>9.8580000000000001E-2</v>
      </c>
    </row>
    <row r="29" spans="1:4" x14ac:dyDescent="0.3">
      <c r="A29">
        <v>1.35</v>
      </c>
      <c r="B29">
        <v>0.24379999999999999</v>
      </c>
      <c r="C29">
        <v>9.3889999999999998E-3</v>
      </c>
      <c r="D29">
        <v>-8.2314999999999999E-2</v>
      </c>
    </row>
    <row r="30" spans="1:4" x14ac:dyDescent="0.3">
      <c r="A30">
        <v>1.4</v>
      </c>
      <c r="B30">
        <v>0.24210000000000001</v>
      </c>
      <c r="C30">
        <v>4.44E-4</v>
      </c>
      <c r="D30">
        <v>-7.2716000000000003E-2</v>
      </c>
    </row>
    <row r="31" spans="1:4" x14ac:dyDescent="0.3">
      <c r="A31">
        <v>1.45</v>
      </c>
      <c r="B31">
        <v>0.24310000000000001</v>
      </c>
      <c r="C31">
        <v>2.444E-3</v>
      </c>
      <c r="D31">
        <v>-2.9352E-2</v>
      </c>
    </row>
    <row r="32" spans="1:4" x14ac:dyDescent="0.3">
      <c r="A32">
        <v>1.5</v>
      </c>
      <c r="B32">
        <v>0.24310000000000001</v>
      </c>
      <c r="C32">
        <v>-6.1110000000000001E-3</v>
      </c>
      <c r="D32">
        <v>0.14036999999999999</v>
      </c>
    </row>
    <row r="33" spans="1:4" x14ac:dyDescent="0.3">
      <c r="A33">
        <v>1.55</v>
      </c>
      <c r="B33">
        <v>0.2417</v>
      </c>
      <c r="C33">
        <v>5.8890000000000001E-3</v>
      </c>
      <c r="D33">
        <v>0.53212999999999999</v>
      </c>
    </row>
    <row r="34" spans="1:4" x14ac:dyDescent="0.3">
      <c r="A34">
        <v>1.6</v>
      </c>
      <c r="B34">
        <v>0.24310000000000001</v>
      </c>
      <c r="C34">
        <v>3.6721999999999998E-2</v>
      </c>
      <c r="D34">
        <v>1.0743210000000001</v>
      </c>
    </row>
    <row r="35" spans="1:4" x14ac:dyDescent="0.3">
      <c r="A35">
        <v>1.65</v>
      </c>
      <c r="B35">
        <v>0.2424</v>
      </c>
      <c r="C35">
        <v>0.122222</v>
      </c>
      <c r="D35">
        <v>1.3582719999999999</v>
      </c>
    </row>
    <row r="36" spans="1:4" x14ac:dyDescent="0.3">
      <c r="A36">
        <v>1.7</v>
      </c>
      <c r="B36">
        <v>0.25480000000000003</v>
      </c>
      <c r="C36">
        <v>0.21344399999999999</v>
      </c>
      <c r="D36">
        <v>0.79277799999999998</v>
      </c>
    </row>
    <row r="37" spans="1:4" x14ac:dyDescent="0.3">
      <c r="A37">
        <v>1.75</v>
      </c>
      <c r="B37">
        <v>0.26779999999999998</v>
      </c>
      <c r="C37">
        <v>0.23055600000000001</v>
      </c>
      <c r="D37">
        <v>-0.516204</v>
      </c>
    </row>
    <row r="38" spans="1:4" x14ac:dyDescent="0.3">
      <c r="A38">
        <v>1.8</v>
      </c>
      <c r="B38">
        <v>0.27950000000000003</v>
      </c>
      <c r="C38">
        <v>0.17427799999999999</v>
      </c>
      <c r="D38">
        <v>-2.0767289999999998</v>
      </c>
    </row>
    <row r="39" spans="1:4" x14ac:dyDescent="0.3">
      <c r="A39">
        <v>1.85</v>
      </c>
      <c r="B39">
        <v>0.28810000000000002</v>
      </c>
      <c r="C39">
        <v>4.5221999999999998E-2</v>
      </c>
      <c r="D39">
        <v>-3.6160190000000001</v>
      </c>
    </row>
    <row r="40" spans="1:4" x14ac:dyDescent="0.3">
      <c r="A40">
        <v>1.9</v>
      </c>
      <c r="B40">
        <v>0.29870000000000002</v>
      </c>
      <c r="C40">
        <v>-0.30894500000000003</v>
      </c>
      <c r="D40">
        <v>-2.747655</v>
      </c>
    </row>
    <row r="41" spans="1:4" x14ac:dyDescent="0.3">
      <c r="A41">
        <v>1.95</v>
      </c>
      <c r="B41">
        <v>0.2417</v>
      </c>
      <c r="C41">
        <v>-0.380722</v>
      </c>
      <c r="D41">
        <v>0.77549400000000002</v>
      </c>
    </row>
    <row r="42" spans="1:4" x14ac:dyDescent="0.3">
      <c r="A42">
        <v>2</v>
      </c>
      <c r="B42">
        <v>0.2417</v>
      </c>
      <c r="C42">
        <v>-0.112556</v>
      </c>
      <c r="D42">
        <v>2.2912349999999999</v>
      </c>
    </row>
    <row r="43" spans="1:4" x14ac:dyDescent="0.3">
      <c r="A43">
        <v>2.0499999999999998</v>
      </c>
      <c r="B43">
        <v>0.2427</v>
      </c>
      <c r="C43">
        <v>-2.1222000000000001E-2</v>
      </c>
      <c r="D43">
        <v>1.386544</v>
      </c>
    </row>
    <row r="44" spans="1:4" x14ac:dyDescent="0.3">
      <c r="A44">
        <v>2.1</v>
      </c>
      <c r="B44">
        <v>0.24340000000000001</v>
      </c>
      <c r="C44">
        <v>2E-3</v>
      </c>
      <c r="D44">
        <v>0.53932100000000005</v>
      </c>
    </row>
    <row r="45" spans="1:4" x14ac:dyDescent="0.3">
      <c r="A45">
        <v>2.15</v>
      </c>
      <c r="B45">
        <v>0.2424</v>
      </c>
      <c r="C45">
        <v>1.111E-3</v>
      </c>
      <c r="D45">
        <v>0.21188199999999999</v>
      </c>
    </row>
    <row r="46" spans="1:4" x14ac:dyDescent="0.3">
      <c r="A46">
        <v>2.2000000000000002</v>
      </c>
      <c r="B46">
        <v>0.24310000000000001</v>
      </c>
      <c r="C46">
        <v>1.0333E-2</v>
      </c>
      <c r="D46">
        <v>0.29580200000000001</v>
      </c>
    </row>
    <row r="47" spans="1:4" x14ac:dyDescent="0.3">
      <c r="A47">
        <v>2.25</v>
      </c>
      <c r="B47">
        <v>0.24379999999999999</v>
      </c>
      <c r="C47">
        <v>2.0389000000000001E-2</v>
      </c>
      <c r="D47">
        <v>0.61499999999999999</v>
      </c>
    </row>
    <row r="48" spans="1:4" x14ac:dyDescent="0.3">
      <c r="A48">
        <v>2.2999999999999998</v>
      </c>
      <c r="B48">
        <v>0.24310000000000001</v>
      </c>
      <c r="C48">
        <v>6.9000000000000006E-2</v>
      </c>
      <c r="D48">
        <v>0.95765500000000003</v>
      </c>
    </row>
    <row r="49" spans="1:4" x14ac:dyDescent="0.3">
      <c r="A49">
        <v>2.35</v>
      </c>
      <c r="B49">
        <v>0.24959999999999999</v>
      </c>
      <c r="C49">
        <v>0.13672200000000001</v>
      </c>
      <c r="D49">
        <v>0.90135799999999999</v>
      </c>
    </row>
    <row r="50" spans="1:4" x14ac:dyDescent="0.3">
      <c r="A50">
        <v>2.4</v>
      </c>
      <c r="B50">
        <v>0.25850000000000001</v>
      </c>
      <c r="C50">
        <v>0.17416699999999999</v>
      </c>
      <c r="D50">
        <v>0.540709</v>
      </c>
    </row>
    <row r="51" spans="1:4" x14ac:dyDescent="0.3">
      <c r="A51">
        <v>2.4500000000000002</v>
      </c>
      <c r="B51">
        <v>0.26819999999999999</v>
      </c>
      <c r="C51">
        <v>0.186389</v>
      </c>
      <c r="D51">
        <v>0.22395000000000001</v>
      </c>
    </row>
    <row r="52" spans="1:4" x14ac:dyDescent="0.3">
      <c r="A52">
        <v>2.5</v>
      </c>
      <c r="B52">
        <v>0.27739999999999998</v>
      </c>
      <c r="C52">
        <v>0.188278</v>
      </c>
      <c r="D52">
        <v>6.5339999999999995E-2</v>
      </c>
    </row>
    <row r="53" spans="1:4" x14ac:dyDescent="0.3">
      <c r="A53">
        <v>2.5499999999999998</v>
      </c>
      <c r="B53">
        <v>0.28699999999999998</v>
      </c>
      <c r="C53">
        <v>0.188833</v>
      </c>
      <c r="D53">
        <v>1.3334E-2</v>
      </c>
    </row>
    <row r="54" spans="1:4" x14ac:dyDescent="0.3">
      <c r="A54">
        <v>2.6</v>
      </c>
      <c r="B54">
        <v>0.29630000000000001</v>
      </c>
      <c r="C54">
        <v>0.188778</v>
      </c>
      <c r="D54">
        <v>-2.068E-3</v>
      </c>
    </row>
    <row r="55" spans="1:4" x14ac:dyDescent="0.3">
      <c r="A55">
        <v>2.65</v>
      </c>
      <c r="B55">
        <v>0.30590000000000001</v>
      </c>
      <c r="C55">
        <v>0.1885</v>
      </c>
      <c r="D55">
        <v>-7.4700000000000001E-3</v>
      </c>
    </row>
    <row r="56" spans="1:4" x14ac:dyDescent="0.3">
      <c r="A56">
        <v>2.7</v>
      </c>
      <c r="B56">
        <v>0.31519999999999998</v>
      </c>
      <c r="C56">
        <v>0.187333</v>
      </c>
      <c r="D56">
        <v>6.2000000000000003E-5</v>
      </c>
    </row>
    <row r="57" spans="1:4" x14ac:dyDescent="0.3">
      <c r="A57">
        <v>2.75</v>
      </c>
      <c r="B57">
        <v>0.32450000000000001</v>
      </c>
      <c r="C57">
        <v>0.1885</v>
      </c>
      <c r="D57">
        <v>7.5929999999999999E-3</v>
      </c>
    </row>
    <row r="58" spans="1:4" x14ac:dyDescent="0.3">
      <c r="A58">
        <v>2.8</v>
      </c>
      <c r="B58">
        <v>0.33410000000000001</v>
      </c>
      <c r="C58">
        <v>0.188833</v>
      </c>
      <c r="D58">
        <v>1.3569999999999999E-3</v>
      </c>
    </row>
    <row r="59" spans="1:4" x14ac:dyDescent="0.3">
      <c r="A59">
        <v>2.85</v>
      </c>
      <c r="B59">
        <v>0.34339999999999998</v>
      </c>
      <c r="C59">
        <v>0.188778</v>
      </c>
      <c r="D59">
        <v>-8.2719999999999998E-3</v>
      </c>
    </row>
    <row r="60" spans="1:4" x14ac:dyDescent="0.3">
      <c r="A60">
        <v>2.9</v>
      </c>
      <c r="B60">
        <v>0.35299999999999998</v>
      </c>
      <c r="C60">
        <v>0.188111</v>
      </c>
      <c r="D60">
        <v>-1.8179000000000001E-2</v>
      </c>
    </row>
    <row r="61" spans="1:4" x14ac:dyDescent="0.3">
      <c r="A61">
        <v>2.95</v>
      </c>
      <c r="B61">
        <v>0.36230000000000001</v>
      </c>
      <c r="C61">
        <v>0.186111</v>
      </c>
      <c r="D61">
        <v>-1.1821E-2</v>
      </c>
    </row>
    <row r="62" spans="1:4" x14ac:dyDescent="0.3">
      <c r="A62">
        <v>3</v>
      </c>
      <c r="B62">
        <v>0.3715</v>
      </c>
      <c r="C62">
        <v>0.186111</v>
      </c>
      <c r="D62">
        <v>7.901E-3</v>
      </c>
    </row>
    <row r="63" spans="1:4" x14ac:dyDescent="0.3">
      <c r="A63">
        <v>3.05</v>
      </c>
      <c r="B63">
        <v>0.38080000000000003</v>
      </c>
      <c r="C63">
        <v>0.187944</v>
      </c>
      <c r="D63">
        <v>9.6290000000000004E-3</v>
      </c>
    </row>
    <row r="64" spans="1:4" x14ac:dyDescent="0.3">
      <c r="A64">
        <v>3.1</v>
      </c>
      <c r="B64">
        <v>0.39040000000000002</v>
      </c>
      <c r="C64">
        <v>0.188055</v>
      </c>
      <c r="D64">
        <v>-5.0930000000000003E-3</v>
      </c>
    </row>
    <row r="65" spans="1:4" x14ac:dyDescent="0.3">
      <c r="A65">
        <v>3.15</v>
      </c>
      <c r="B65">
        <v>0.3997</v>
      </c>
      <c r="C65">
        <v>0.186667</v>
      </c>
      <c r="D65">
        <v>-7.7780000000000002E-3</v>
      </c>
    </row>
    <row r="66" spans="1:4" x14ac:dyDescent="0.3">
      <c r="A66">
        <v>3.2</v>
      </c>
      <c r="B66">
        <v>0.40899999999999997</v>
      </c>
      <c r="C66">
        <v>0.186278</v>
      </c>
      <c r="D66">
        <v>5.9249999999999997E-3</v>
      </c>
    </row>
    <row r="67" spans="1:4" x14ac:dyDescent="0.3">
      <c r="A67">
        <v>3.25</v>
      </c>
      <c r="B67">
        <v>0.41820000000000002</v>
      </c>
      <c r="C67">
        <v>0.187944</v>
      </c>
      <c r="D67">
        <v>9.9690000000000004E-3</v>
      </c>
    </row>
    <row r="68" spans="1:4" x14ac:dyDescent="0.3">
      <c r="A68">
        <v>3.3</v>
      </c>
      <c r="B68">
        <v>0.4279</v>
      </c>
      <c r="C68">
        <v>0.188111</v>
      </c>
      <c r="D68">
        <v>5.8699999999999996E-4</v>
      </c>
    </row>
    <row r="69" spans="1:4" x14ac:dyDescent="0.3">
      <c r="A69">
        <v>3.35</v>
      </c>
      <c r="B69">
        <v>0.43709999999999999</v>
      </c>
      <c r="C69">
        <v>0.186944</v>
      </c>
      <c r="D69">
        <v>5.6490000000000004E-3</v>
      </c>
    </row>
    <row r="70" spans="1:4" x14ac:dyDescent="0.3">
      <c r="A70">
        <v>3.4</v>
      </c>
      <c r="B70">
        <v>0.44640000000000002</v>
      </c>
      <c r="C70">
        <v>0.188667</v>
      </c>
      <c r="D70">
        <v>8.7039999999999999E-3</v>
      </c>
    </row>
    <row r="71" spans="1:4" x14ac:dyDescent="0.3">
      <c r="A71">
        <v>3.45</v>
      </c>
      <c r="B71">
        <v>0.45600000000000002</v>
      </c>
      <c r="C71">
        <v>0.189556</v>
      </c>
      <c r="D71">
        <v>-1.4938999999999999E-2</v>
      </c>
    </row>
    <row r="72" spans="1:4" x14ac:dyDescent="0.3">
      <c r="A72">
        <v>3.5</v>
      </c>
      <c r="B72">
        <v>0.46560000000000001</v>
      </c>
      <c r="C72">
        <v>0.186611</v>
      </c>
      <c r="D72">
        <v>-2.7994999999999999E-2</v>
      </c>
    </row>
    <row r="73" spans="1:4" x14ac:dyDescent="0.3">
      <c r="A73">
        <v>3.55</v>
      </c>
      <c r="B73">
        <v>0.47460000000000002</v>
      </c>
      <c r="C73">
        <v>0.184611</v>
      </c>
      <c r="D73">
        <v>-6.5430000000000002E-3</v>
      </c>
    </row>
    <row r="74" spans="1:4" x14ac:dyDescent="0.3">
      <c r="A74">
        <v>3.6</v>
      </c>
      <c r="B74">
        <v>0.48380000000000001</v>
      </c>
      <c r="C74">
        <v>0.186722</v>
      </c>
      <c r="D74">
        <v>3.735E-3</v>
      </c>
    </row>
    <row r="75" spans="1:4" x14ac:dyDescent="0.3">
      <c r="A75">
        <v>3.65</v>
      </c>
      <c r="B75">
        <v>0.49340000000000001</v>
      </c>
      <c r="C75">
        <v>0.186889</v>
      </c>
      <c r="D75">
        <v>-1.5122999999999999E-2</v>
      </c>
    </row>
    <row r="76" spans="1:4" x14ac:dyDescent="0.3">
      <c r="A76">
        <v>3.7</v>
      </c>
      <c r="B76">
        <v>0.50270000000000004</v>
      </c>
      <c r="C76">
        <v>0.183889</v>
      </c>
      <c r="D76">
        <v>-1.3455999999999999E-2</v>
      </c>
    </row>
    <row r="77" spans="1:4" x14ac:dyDescent="0.3">
      <c r="A77">
        <v>3.75</v>
      </c>
      <c r="B77">
        <v>0.51160000000000005</v>
      </c>
      <c r="C77">
        <v>0.183945</v>
      </c>
      <c r="D77">
        <v>1.1635E-2</v>
      </c>
    </row>
    <row r="78" spans="1:4" x14ac:dyDescent="0.3">
      <c r="A78">
        <v>3.8</v>
      </c>
      <c r="B78">
        <v>0.52090000000000003</v>
      </c>
      <c r="C78">
        <v>0.186889</v>
      </c>
      <c r="D78">
        <v>7.2509999999999996E-3</v>
      </c>
    </row>
    <row r="79" spans="1:4" x14ac:dyDescent="0.3">
      <c r="A79">
        <v>3.85</v>
      </c>
      <c r="B79">
        <v>0.53049999999999997</v>
      </c>
      <c r="C79">
        <v>0.186389</v>
      </c>
      <c r="D79">
        <v>-2.1173000000000001E-2</v>
      </c>
    </row>
    <row r="80" spans="1:4" x14ac:dyDescent="0.3">
      <c r="A80">
        <v>3.9</v>
      </c>
      <c r="B80">
        <v>0.53979999999999995</v>
      </c>
      <c r="C80">
        <v>0.182167</v>
      </c>
      <c r="D80">
        <v>-6.7889999999999999E-3</v>
      </c>
    </row>
    <row r="81" spans="1:4" x14ac:dyDescent="0.3">
      <c r="A81">
        <v>3.95</v>
      </c>
      <c r="B81">
        <v>0.5484</v>
      </c>
      <c r="C81">
        <v>0.183111</v>
      </c>
      <c r="D81">
        <v>4.6359999999999998E-2</v>
      </c>
    </row>
    <row r="82" spans="1:4" x14ac:dyDescent="0.3">
      <c r="A82">
        <v>4</v>
      </c>
      <c r="B82">
        <v>0.55769999999999997</v>
      </c>
      <c r="C82">
        <v>0.190778</v>
      </c>
      <c r="D82">
        <v>2.9753999999999999E-2</v>
      </c>
    </row>
    <row r="83" spans="1:4" x14ac:dyDescent="0.3">
      <c r="A83">
        <v>4.05</v>
      </c>
      <c r="B83">
        <v>0.56799999999999995</v>
      </c>
      <c r="C83">
        <v>0.189556</v>
      </c>
      <c r="D83">
        <v>-4.9971000000000002E-2</v>
      </c>
    </row>
    <row r="84" spans="1:4" x14ac:dyDescent="0.3">
      <c r="A84">
        <v>4.0999999999999996</v>
      </c>
      <c r="B84">
        <v>0.57689999999999997</v>
      </c>
      <c r="C84">
        <v>0.183333</v>
      </c>
      <c r="D84">
        <v>-9.0589000000000003E-2</v>
      </c>
    </row>
    <row r="85" spans="1:4" x14ac:dyDescent="0.3">
      <c r="A85">
        <v>4.1500000000000004</v>
      </c>
      <c r="B85">
        <v>0.58620000000000005</v>
      </c>
      <c r="C85">
        <v>0.17844399999999999</v>
      </c>
      <c r="D85">
        <v>-8.7099999999999997E-2</v>
      </c>
    </row>
    <row r="86" spans="1:4" x14ac:dyDescent="0.3">
      <c r="A86">
        <v>4.2</v>
      </c>
      <c r="B86">
        <v>0.5948</v>
      </c>
      <c r="C86">
        <v>0.17322199999999999</v>
      </c>
      <c r="D86">
        <v>-4.8179E-2</v>
      </c>
    </row>
    <row r="87" spans="1:4" x14ac:dyDescent="0.3">
      <c r="A87">
        <v>4.25</v>
      </c>
      <c r="B87">
        <v>0.60329999999999995</v>
      </c>
      <c r="C87">
        <v>0.17272199999999999</v>
      </c>
      <c r="D87">
        <v>7.3480000000000004E-3</v>
      </c>
    </row>
    <row r="88" spans="1:4" x14ac:dyDescent="0.3">
      <c r="A88">
        <v>4.3</v>
      </c>
      <c r="B88">
        <v>0.6119</v>
      </c>
      <c r="C88">
        <v>0.17549999999999999</v>
      </c>
      <c r="D88">
        <v>3.2564999999999997E-2</v>
      </c>
    </row>
    <row r="89" spans="1:4" x14ac:dyDescent="0.3">
      <c r="A89">
        <v>4.3499999999999996</v>
      </c>
      <c r="B89">
        <v>0.62090000000000001</v>
      </c>
      <c r="C89">
        <v>0.17783399999999999</v>
      </c>
      <c r="D89">
        <v>1.9785000000000001E-2</v>
      </c>
    </row>
    <row r="90" spans="1:4" x14ac:dyDescent="0.3">
      <c r="A90">
        <v>4.4000000000000004</v>
      </c>
      <c r="B90">
        <v>0.62980000000000003</v>
      </c>
      <c r="C90">
        <v>0.17788899999999999</v>
      </c>
      <c r="D90">
        <v>-7.1009999999999997E-3</v>
      </c>
    </row>
    <row r="91" spans="1:4" x14ac:dyDescent="0.3">
      <c r="A91">
        <v>4.45</v>
      </c>
      <c r="B91">
        <v>0.63870000000000005</v>
      </c>
      <c r="C91">
        <v>0.17705499999999999</v>
      </c>
      <c r="D91">
        <v>-3.3860000000000001E-2</v>
      </c>
    </row>
    <row r="92" spans="1:4" x14ac:dyDescent="0.3">
      <c r="A92">
        <v>4.5</v>
      </c>
      <c r="B92">
        <v>0.64759999999999995</v>
      </c>
      <c r="C92">
        <v>0.17433299999999999</v>
      </c>
      <c r="D92">
        <v>-5.4753000000000003E-2</v>
      </c>
    </row>
    <row r="93" spans="1:4" x14ac:dyDescent="0.3">
      <c r="A93">
        <v>4.55</v>
      </c>
      <c r="B93">
        <v>0.65620000000000001</v>
      </c>
      <c r="C93">
        <v>0.17044400000000001</v>
      </c>
      <c r="D93">
        <v>-5.5462999999999998E-2</v>
      </c>
    </row>
    <row r="94" spans="1:4" x14ac:dyDescent="0.3">
      <c r="A94">
        <v>4.5999999999999996</v>
      </c>
      <c r="B94">
        <v>0.66449999999999998</v>
      </c>
      <c r="C94">
        <v>0.16872200000000001</v>
      </c>
      <c r="D94">
        <v>-5.5524999999999998E-2</v>
      </c>
    </row>
    <row r="95" spans="1:4" x14ac:dyDescent="0.3">
      <c r="A95">
        <v>4.6500000000000004</v>
      </c>
      <c r="B95">
        <v>0.67310000000000003</v>
      </c>
      <c r="C95">
        <v>0.16627800000000001</v>
      </c>
      <c r="D95">
        <v>-7.8365000000000004E-2</v>
      </c>
    </row>
    <row r="96" spans="1:4" x14ac:dyDescent="0.3">
      <c r="A96">
        <v>4.7</v>
      </c>
      <c r="B96">
        <v>0.68130000000000002</v>
      </c>
      <c r="C96">
        <v>0.160889</v>
      </c>
      <c r="D96">
        <v>-0.101481</v>
      </c>
    </row>
    <row r="97" spans="1:4" x14ac:dyDescent="0.3">
      <c r="A97">
        <v>4.75</v>
      </c>
      <c r="B97">
        <v>0.68920000000000003</v>
      </c>
      <c r="C97">
        <v>0.154944</v>
      </c>
      <c r="D97">
        <v>-0.10401100000000001</v>
      </c>
    </row>
    <row r="98" spans="1:4" x14ac:dyDescent="0.3">
      <c r="A98">
        <v>4.8</v>
      </c>
      <c r="B98">
        <v>0.69669999999999999</v>
      </c>
      <c r="C98">
        <v>0.15027799999999999</v>
      </c>
      <c r="D98">
        <v>-9.6726999999999994E-2</v>
      </c>
    </row>
    <row r="99" spans="1:4" x14ac:dyDescent="0.3">
      <c r="A99">
        <v>4.8499999999999996</v>
      </c>
      <c r="B99">
        <v>0.70430000000000004</v>
      </c>
      <c r="C99">
        <v>0.14511099999999999</v>
      </c>
      <c r="D99">
        <v>-8.2591999999999999E-2</v>
      </c>
    </row>
    <row r="100" spans="1:4" x14ac:dyDescent="0.3">
      <c r="A100">
        <v>4.9000000000000004</v>
      </c>
      <c r="B100">
        <v>0.71120000000000005</v>
      </c>
      <c r="C100">
        <v>0.14050000000000001</v>
      </c>
      <c r="D100">
        <v>-4.5740999999999997E-2</v>
      </c>
    </row>
    <row r="101" spans="1:4" x14ac:dyDescent="0.3">
      <c r="A101">
        <v>4.95</v>
      </c>
      <c r="B101">
        <v>0.71799999999999997</v>
      </c>
      <c r="C101">
        <v>0.14183299999999999</v>
      </c>
      <c r="D101">
        <v>-3.5401000000000002E-2</v>
      </c>
    </row>
    <row r="102" spans="1:4" x14ac:dyDescent="0.3">
      <c r="A102">
        <v>5</v>
      </c>
      <c r="B102">
        <v>0.72560000000000002</v>
      </c>
      <c r="C102">
        <v>0.13955600000000001</v>
      </c>
      <c r="D102">
        <v>-7.7592999999999995E-2</v>
      </c>
    </row>
    <row r="103" spans="1:4" x14ac:dyDescent="0.3">
      <c r="A103">
        <v>5.05</v>
      </c>
      <c r="B103">
        <v>0.73209999999999997</v>
      </c>
      <c r="C103">
        <v>0.13427800000000001</v>
      </c>
      <c r="D103">
        <v>-0.139261</v>
      </c>
    </row>
    <row r="104" spans="1:4" x14ac:dyDescent="0.3">
      <c r="A104">
        <v>5.0999999999999996</v>
      </c>
      <c r="B104">
        <v>0.73899999999999999</v>
      </c>
      <c r="C104">
        <v>0.127555</v>
      </c>
      <c r="D104">
        <v>-0.249476</v>
      </c>
    </row>
    <row r="105" spans="1:4" x14ac:dyDescent="0.3">
      <c r="A105">
        <v>5.15</v>
      </c>
      <c r="B105">
        <v>0.74519999999999997</v>
      </c>
      <c r="C105">
        <v>0.112278</v>
      </c>
      <c r="D105">
        <v>-0.41376400000000002</v>
      </c>
    </row>
    <row r="106" spans="1:4" x14ac:dyDescent="0.3">
      <c r="A106">
        <v>5.2</v>
      </c>
      <c r="B106">
        <v>0.75070000000000003</v>
      </c>
      <c r="C106">
        <v>8.6499999999999994E-2</v>
      </c>
      <c r="D106">
        <v>-0.57132499999999997</v>
      </c>
    </row>
    <row r="107" spans="1:4" x14ac:dyDescent="0.3">
      <c r="A107">
        <v>5.25</v>
      </c>
      <c r="B107">
        <v>0.75439999999999996</v>
      </c>
      <c r="C107">
        <v>4.9945000000000003E-2</v>
      </c>
      <c r="D107">
        <v>-0.61345700000000003</v>
      </c>
    </row>
    <row r="108" spans="1:4" x14ac:dyDescent="0.3">
      <c r="A108">
        <v>5.3</v>
      </c>
      <c r="B108">
        <v>0.75549999999999995</v>
      </c>
      <c r="C108">
        <v>1.7278000000000002E-2</v>
      </c>
      <c r="D108">
        <v>-0.48882799999999998</v>
      </c>
    </row>
    <row r="109" spans="1:4" x14ac:dyDescent="0.3">
      <c r="A109">
        <v>5.35</v>
      </c>
      <c r="B109">
        <v>0.75549999999999995</v>
      </c>
      <c r="C109">
        <v>-2.2780000000000001E-3</v>
      </c>
      <c r="D109">
        <v>-0.28228500000000001</v>
      </c>
    </row>
    <row r="110" spans="1:4" x14ac:dyDescent="0.3">
      <c r="A110">
        <v>5.4</v>
      </c>
      <c r="B110">
        <v>0.75480000000000003</v>
      </c>
      <c r="C110">
        <v>-0.01</v>
      </c>
      <c r="D110">
        <v>-8.8334999999999997E-2</v>
      </c>
    </row>
    <row r="111" spans="1:4" x14ac:dyDescent="0.3">
      <c r="A111">
        <v>5.45</v>
      </c>
      <c r="B111">
        <v>0.75409999999999999</v>
      </c>
      <c r="C111">
        <v>-8.1110000000000002E-3</v>
      </c>
      <c r="D111">
        <v>3.6606E-2</v>
      </c>
    </row>
    <row r="112" spans="1:4" x14ac:dyDescent="0.3">
      <c r="A112">
        <v>5.5</v>
      </c>
      <c r="B112">
        <v>0.75380000000000003</v>
      </c>
      <c r="C112">
        <v>-1.944E-3</v>
      </c>
      <c r="D112">
        <v>6.4972000000000002E-2</v>
      </c>
    </row>
    <row r="113" spans="1:4" x14ac:dyDescent="0.3">
      <c r="A113">
        <v>5.55</v>
      </c>
      <c r="B113">
        <v>0.75409999999999999</v>
      </c>
      <c r="C113">
        <v>1.111E-3</v>
      </c>
      <c r="D113">
        <v>3.1574999999999999E-2</v>
      </c>
    </row>
    <row r="114" spans="1:4" x14ac:dyDescent="0.3">
      <c r="A114">
        <v>5.6</v>
      </c>
      <c r="B114">
        <v>0.75409999999999999</v>
      </c>
      <c r="C114">
        <v>5.0000000000000001E-4</v>
      </c>
      <c r="D114">
        <v>3.0240000000000002E-3</v>
      </c>
    </row>
    <row r="115" spans="1:4" x14ac:dyDescent="0.3">
      <c r="A115">
        <v>5.65</v>
      </c>
      <c r="B115">
        <v>0.75409999999999999</v>
      </c>
      <c r="C115">
        <v>1.6699999999999999E-4</v>
      </c>
      <c r="D115">
        <v>-3.2720000000000002E-3</v>
      </c>
    </row>
    <row r="116" spans="1:4" x14ac:dyDescent="0.3">
      <c r="A116">
        <v>5.7</v>
      </c>
      <c r="B116">
        <v>0.75409999999999999</v>
      </c>
      <c r="C116">
        <v>0</v>
      </c>
      <c r="D116">
        <v>-2.3770000000000002E-3</v>
      </c>
    </row>
    <row r="117" spans="1:4" x14ac:dyDescent="0.3">
      <c r="A117">
        <v>5.75</v>
      </c>
      <c r="B117">
        <v>0.75409999999999999</v>
      </c>
      <c r="C117">
        <v>0</v>
      </c>
      <c r="D117">
        <v>-1.111E-3</v>
      </c>
    </row>
    <row r="118" spans="1:4" x14ac:dyDescent="0.3">
      <c r="A118">
        <v>5.8</v>
      </c>
      <c r="B118">
        <v>0.75409999999999999</v>
      </c>
      <c r="C118">
        <v>0</v>
      </c>
      <c r="D118">
        <v>-2.5929999999999998E-3</v>
      </c>
    </row>
    <row r="119" spans="1:4" x14ac:dyDescent="0.3">
      <c r="A119">
        <v>5.85</v>
      </c>
      <c r="B119">
        <v>0.75409999999999999</v>
      </c>
      <c r="C119">
        <v>-1.6699999999999999E-4</v>
      </c>
      <c r="D119">
        <v>-5.0010000000000002E-3</v>
      </c>
    </row>
    <row r="120" spans="1:4" x14ac:dyDescent="0.3">
      <c r="A120">
        <v>5.9</v>
      </c>
      <c r="B120">
        <v>0.75409999999999999</v>
      </c>
      <c r="C120">
        <v>-5.0000000000000001E-4</v>
      </c>
      <c r="D120">
        <v>-5.8339999999999998E-3</v>
      </c>
    </row>
    <row r="121" spans="1:4" x14ac:dyDescent="0.3">
      <c r="A121">
        <v>5.95</v>
      </c>
      <c r="B121">
        <v>0.75409999999999999</v>
      </c>
      <c r="C121">
        <v>-1.5E-3</v>
      </c>
      <c r="D121">
        <v>5.5560000000000002E-3</v>
      </c>
    </row>
    <row r="122" spans="1:4" x14ac:dyDescent="0.3">
      <c r="A122">
        <v>6</v>
      </c>
      <c r="B122">
        <v>0.75380000000000003</v>
      </c>
      <c r="C122">
        <v>0</v>
      </c>
      <c r="D122">
        <v>1.6854999999999998E-2</v>
      </c>
    </row>
    <row r="123" spans="1:4" x14ac:dyDescent="0.3">
      <c r="A123">
        <v>6.05</v>
      </c>
      <c r="B123">
        <v>0.75409999999999999</v>
      </c>
      <c r="C123">
        <v>1.5E-3</v>
      </c>
      <c r="D123">
        <v>5.5560000000000002E-3</v>
      </c>
    </row>
    <row r="124" spans="1:4" x14ac:dyDescent="0.3">
      <c r="A124">
        <v>6.1</v>
      </c>
      <c r="B124">
        <v>0.75409999999999999</v>
      </c>
      <c r="C124">
        <v>5.0000000000000001E-4</v>
      </c>
      <c r="D124">
        <v>-9.0130000000000002E-3</v>
      </c>
    </row>
    <row r="125" spans="1:4" x14ac:dyDescent="0.3">
      <c r="A125">
        <v>6.15</v>
      </c>
      <c r="B125">
        <v>0.75409999999999999</v>
      </c>
      <c r="C125">
        <v>1.6699999999999999E-4</v>
      </c>
      <c r="D125">
        <v>-3.4660999999999997E-2</v>
      </c>
    </row>
    <row r="126" spans="1:4" x14ac:dyDescent="0.3">
      <c r="A126">
        <v>6.2</v>
      </c>
      <c r="B126">
        <v>0.75409999999999999</v>
      </c>
      <c r="C126">
        <v>0</v>
      </c>
      <c r="D126">
        <v>-0.15376600000000001</v>
      </c>
    </row>
    <row r="127" spans="1:4" x14ac:dyDescent="0.3">
      <c r="A127">
        <v>6.25</v>
      </c>
      <c r="B127">
        <v>0.75409999999999999</v>
      </c>
      <c r="C127">
        <v>-5.7219999999999997E-3</v>
      </c>
      <c r="D127">
        <v>-0.46953800000000001</v>
      </c>
    </row>
    <row r="128" spans="1:4" x14ac:dyDescent="0.3">
      <c r="A128">
        <v>6.3</v>
      </c>
      <c r="B128">
        <v>0.75409999999999999</v>
      </c>
      <c r="C128">
        <v>-3.6221999999999997E-2</v>
      </c>
      <c r="D128">
        <v>-0.82339600000000002</v>
      </c>
    </row>
    <row r="129" spans="1:4" x14ac:dyDescent="0.3">
      <c r="A129">
        <v>6.35</v>
      </c>
      <c r="B129">
        <v>0.75409999999999999</v>
      </c>
      <c r="C129">
        <v>-0.112111</v>
      </c>
      <c r="D129">
        <v>-0.57851900000000001</v>
      </c>
    </row>
    <row r="130" spans="1:4" x14ac:dyDescent="0.3">
      <c r="A130">
        <v>6.4</v>
      </c>
      <c r="B130">
        <v>0.74380000000000002</v>
      </c>
      <c r="C130">
        <v>-0.181834</v>
      </c>
      <c r="D130">
        <v>1.091021</v>
      </c>
    </row>
    <row r="131" spans="1:4" x14ac:dyDescent="0.3">
      <c r="A131">
        <v>6.45</v>
      </c>
      <c r="B131">
        <v>0.7198</v>
      </c>
      <c r="C131">
        <v>2.1055999999999998E-2</v>
      </c>
      <c r="D131">
        <v>2.188644</v>
      </c>
    </row>
    <row r="132" spans="1:4" x14ac:dyDescent="0.3">
      <c r="A132">
        <v>6.5</v>
      </c>
      <c r="B132">
        <v>0.74790000000000001</v>
      </c>
      <c r="C132">
        <v>0.188834</v>
      </c>
      <c r="D132">
        <v>0.582098</v>
      </c>
    </row>
    <row r="133" spans="1:4" x14ac:dyDescent="0.3">
      <c r="A133">
        <v>6.55</v>
      </c>
      <c r="B133">
        <v>0.75409999999999999</v>
      </c>
      <c r="C133">
        <v>8.4444000000000005E-2</v>
      </c>
      <c r="D133">
        <v>-1.207657</v>
      </c>
    </row>
    <row r="134" spans="1:4" x14ac:dyDescent="0.3">
      <c r="A134">
        <v>6.6</v>
      </c>
      <c r="B134">
        <v>0.75509999999999999</v>
      </c>
      <c r="C134">
        <v>-2.2334E-2</v>
      </c>
      <c r="D134">
        <v>-1.328427</v>
      </c>
    </row>
    <row r="135" spans="1:4" x14ac:dyDescent="0.3">
      <c r="A135">
        <v>6.65</v>
      </c>
      <c r="B135">
        <v>0.75139999999999996</v>
      </c>
      <c r="C135">
        <v>-0.113334</v>
      </c>
      <c r="D135">
        <v>-9.0152999999999997E-2</v>
      </c>
    </row>
    <row r="136" spans="1:4" x14ac:dyDescent="0.3">
      <c r="A136">
        <v>6.7</v>
      </c>
      <c r="B136">
        <v>0.73619999999999997</v>
      </c>
      <c r="C136">
        <v>-5.1943999999999997E-2</v>
      </c>
      <c r="D136">
        <v>1.5005569999999999</v>
      </c>
    </row>
    <row r="137" spans="1:4" x14ac:dyDescent="0.3">
      <c r="A137">
        <v>6.75</v>
      </c>
      <c r="B137">
        <v>0.73899999999999999</v>
      </c>
      <c r="C137">
        <v>0.13222200000000001</v>
      </c>
      <c r="D137">
        <v>1.321048</v>
      </c>
    </row>
    <row r="138" spans="1:4" x14ac:dyDescent="0.3">
      <c r="A138">
        <v>6.8</v>
      </c>
      <c r="B138">
        <v>0.75929999999999997</v>
      </c>
      <c r="C138">
        <v>0.14972199999999999</v>
      </c>
      <c r="D138">
        <v>-0.18453700000000001</v>
      </c>
    </row>
    <row r="139" spans="1:4" x14ac:dyDescent="0.3">
      <c r="A139">
        <v>6.85</v>
      </c>
      <c r="B139">
        <v>0.75960000000000005</v>
      </c>
      <c r="C139">
        <v>5.9277999999999997E-2</v>
      </c>
      <c r="D139">
        <v>-0.88373199999999996</v>
      </c>
    </row>
    <row r="140" spans="1:4" x14ac:dyDescent="0.3">
      <c r="A140">
        <v>6.9</v>
      </c>
      <c r="B140">
        <v>0.76060000000000005</v>
      </c>
      <c r="C140">
        <v>2.2721999999999999E-2</v>
      </c>
      <c r="D140">
        <v>-0.79802300000000004</v>
      </c>
    </row>
    <row r="141" spans="1:4" x14ac:dyDescent="0.3">
      <c r="A141">
        <v>6.95</v>
      </c>
      <c r="B141">
        <v>0.76229999999999998</v>
      </c>
      <c r="C141">
        <v>-1.2999999999999999E-2</v>
      </c>
      <c r="D141">
        <v>-0.63438399999999995</v>
      </c>
    </row>
    <row r="142" spans="1:4" x14ac:dyDescent="0.3">
      <c r="A142">
        <v>7</v>
      </c>
      <c r="B142">
        <v>0.76129999999999998</v>
      </c>
      <c r="C142">
        <v>-6.4000000000000001E-2</v>
      </c>
      <c r="D142">
        <v>-0.14058999999999999</v>
      </c>
    </row>
    <row r="143" spans="1:4" x14ac:dyDescent="0.3">
      <c r="A143">
        <v>7.05</v>
      </c>
      <c r="B143">
        <v>0.74960000000000004</v>
      </c>
      <c r="C143">
        <v>-1.2555999999999999E-2</v>
      </c>
      <c r="D143">
        <v>-0.11351899999999999</v>
      </c>
    </row>
    <row r="144" spans="1:4" x14ac:dyDescent="0.3">
      <c r="A144">
        <v>7.1</v>
      </c>
      <c r="B144">
        <v>0.75960000000000005</v>
      </c>
      <c r="C144">
        <v>3.833E-3</v>
      </c>
      <c r="D144">
        <v>-1.19685</v>
      </c>
    </row>
    <row r="145" spans="1:4" x14ac:dyDescent="0.3">
      <c r="A145">
        <v>7.15</v>
      </c>
      <c r="B145">
        <v>0.76170000000000004</v>
      </c>
      <c r="C145">
        <v>-0.14111099999999999</v>
      </c>
      <c r="D145">
        <v>-1.738054</v>
      </c>
    </row>
    <row r="146" spans="1:4" x14ac:dyDescent="0.3">
      <c r="A146">
        <v>7.2</v>
      </c>
      <c r="B146">
        <v>0.75509999999999999</v>
      </c>
      <c r="C146">
        <v>-0.40777799999999997</v>
      </c>
      <c r="D146">
        <v>1.571974</v>
      </c>
    </row>
    <row r="147" spans="1:4" x14ac:dyDescent="0.3">
      <c r="A147">
        <v>7.25</v>
      </c>
      <c r="B147">
        <v>0.67889999999999995</v>
      </c>
      <c r="C147">
        <v>2.1000000000000001E-2</v>
      </c>
      <c r="D147">
        <v>4.5782389999999999</v>
      </c>
    </row>
    <row r="148" spans="1:4" x14ac:dyDescent="0.3">
      <c r="A148">
        <v>7.3</v>
      </c>
      <c r="B148">
        <v>0.75990000000000002</v>
      </c>
      <c r="C148">
        <v>0.411333</v>
      </c>
      <c r="D148">
        <v>1.4015439999999999</v>
      </c>
    </row>
    <row r="149" spans="1:4" x14ac:dyDescent="0.3">
      <c r="A149">
        <v>7.35</v>
      </c>
      <c r="B149">
        <v>0.75990000000000002</v>
      </c>
      <c r="C149">
        <v>0.13550000000000001</v>
      </c>
      <c r="D149">
        <v>-1.6521589999999999</v>
      </c>
    </row>
    <row r="150" spans="1:4" x14ac:dyDescent="0.3">
      <c r="A150">
        <v>7.4</v>
      </c>
      <c r="B150">
        <v>0.75960000000000005</v>
      </c>
      <c r="C150">
        <v>4.2833000000000003E-2</v>
      </c>
      <c r="D150">
        <v>-1.378333</v>
      </c>
    </row>
    <row r="151" spans="1:4" x14ac:dyDescent="0.3">
      <c r="A151">
        <v>7.45</v>
      </c>
      <c r="B151">
        <v>0.75960000000000005</v>
      </c>
      <c r="C151">
        <v>-6.6699999999999995E-4</v>
      </c>
      <c r="D151">
        <v>-0.66935199999999995</v>
      </c>
    </row>
    <row r="152" spans="1:4" x14ac:dyDescent="0.3">
      <c r="A152">
        <v>7.5</v>
      </c>
      <c r="B152">
        <v>0.75960000000000005</v>
      </c>
      <c r="C152">
        <v>-1.6699999999999999E-4</v>
      </c>
      <c r="D152">
        <v>-0.14333399999999999</v>
      </c>
    </row>
    <row r="153" spans="1:4" x14ac:dyDescent="0.3">
      <c r="A153">
        <v>7.55</v>
      </c>
      <c r="B153">
        <v>0.75960000000000005</v>
      </c>
      <c r="C153">
        <v>0</v>
      </c>
      <c r="D153">
        <v>-2.1852E-2</v>
      </c>
    </row>
    <row r="154" spans="1:4" x14ac:dyDescent="0.3">
      <c r="A154">
        <v>7.6</v>
      </c>
      <c r="B154">
        <v>0.75960000000000005</v>
      </c>
      <c r="C154">
        <v>0</v>
      </c>
      <c r="D154">
        <v>6.4800000000000003E-4</v>
      </c>
    </row>
    <row r="155" spans="1:4" x14ac:dyDescent="0.3">
      <c r="A155">
        <v>7.65</v>
      </c>
      <c r="B155">
        <v>0.75960000000000005</v>
      </c>
      <c r="C155">
        <v>0</v>
      </c>
      <c r="D155">
        <v>0</v>
      </c>
    </row>
    <row r="156" spans="1:4" x14ac:dyDescent="0.3">
      <c r="A156">
        <v>7.7</v>
      </c>
      <c r="B156">
        <v>0.75960000000000005</v>
      </c>
      <c r="C156">
        <v>0</v>
      </c>
      <c r="D156">
        <v>-5.5599999999999996E-4</v>
      </c>
    </row>
    <row r="157" spans="1:4" x14ac:dyDescent="0.3">
      <c r="A157">
        <v>7.75</v>
      </c>
      <c r="B157">
        <v>0.75960000000000005</v>
      </c>
      <c r="C157">
        <v>0</v>
      </c>
      <c r="D157">
        <v>-2.5000000000000001E-3</v>
      </c>
    </row>
    <row r="158" spans="1:4" x14ac:dyDescent="0.3">
      <c r="A158">
        <v>7.8</v>
      </c>
      <c r="B158">
        <v>0.75960000000000005</v>
      </c>
      <c r="C158">
        <v>-1.6699999999999999E-4</v>
      </c>
      <c r="D158">
        <v>-5.0000000000000001E-3</v>
      </c>
    </row>
    <row r="159" spans="1:4" x14ac:dyDescent="0.3">
      <c r="A159">
        <v>7.85</v>
      </c>
      <c r="B159">
        <v>0.75960000000000005</v>
      </c>
      <c r="C159">
        <v>-5.0000000000000001E-4</v>
      </c>
      <c r="D159">
        <v>-5.8329999999999996E-3</v>
      </c>
    </row>
    <row r="160" spans="1:4" x14ac:dyDescent="0.3">
      <c r="A160">
        <v>7.9</v>
      </c>
      <c r="B160">
        <v>0.75960000000000005</v>
      </c>
      <c r="C160">
        <v>-1.5E-3</v>
      </c>
      <c r="D160">
        <v>5.555E-3</v>
      </c>
    </row>
    <row r="161" spans="1:4" x14ac:dyDescent="0.3">
      <c r="A161">
        <v>7.95</v>
      </c>
      <c r="B161">
        <v>0.75929999999999997</v>
      </c>
      <c r="C161">
        <v>0</v>
      </c>
      <c r="D161">
        <v>1.6851000000000001E-2</v>
      </c>
    </row>
    <row r="162" spans="1:4" x14ac:dyDescent="0.3">
      <c r="A162">
        <v>8</v>
      </c>
      <c r="B162">
        <v>0.75960000000000005</v>
      </c>
      <c r="C162">
        <v>1.5E-3</v>
      </c>
      <c r="D162">
        <v>5.555E-3</v>
      </c>
    </row>
    <row r="163" spans="1:4" x14ac:dyDescent="0.3">
      <c r="A163">
        <v>8.0500000000000007</v>
      </c>
      <c r="B163">
        <v>0.75960000000000005</v>
      </c>
      <c r="C163">
        <v>5.0000000000000001E-4</v>
      </c>
      <c r="D163">
        <v>-5.8329999999999996E-3</v>
      </c>
    </row>
    <row r="164" spans="1:4" x14ac:dyDescent="0.3">
      <c r="A164">
        <v>8.1</v>
      </c>
      <c r="B164">
        <v>0.75960000000000005</v>
      </c>
      <c r="C164">
        <v>1.6699999999999999E-4</v>
      </c>
      <c r="D164">
        <v>-5.0000000000000001E-3</v>
      </c>
    </row>
    <row r="165" spans="1:4" x14ac:dyDescent="0.3">
      <c r="A165">
        <v>8.15</v>
      </c>
      <c r="B165">
        <v>0.75960000000000005</v>
      </c>
      <c r="C165">
        <v>0</v>
      </c>
      <c r="D165">
        <v>-2.5000000000000001E-3</v>
      </c>
    </row>
    <row r="166" spans="1:4" x14ac:dyDescent="0.3">
      <c r="A166">
        <v>8.1999999999999993</v>
      </c>
      <c r="B166">
        <v>0.75960000000000005</v>
      </c>
      <c r="C166">
        <v>0</v>
      </c>
      <c r="D166">
        <v>-5.5599999999999996E-4</v>
      </c>
    </row>
    <row r="167" spans="1:4" x14ac:dyDescent="0.3">
      <c r="A167">
        <v>8.25</v>
      </c>
      <c r="B167">
        <v>0.75960000000000005</v>
      </c>
      <c r="C167">
        <v>0</v>
      </c>
      <c r="D167">
        <v>-9.2999999999999997E-5</v>
      </c>
    </row>
    <row r="168" spans="1:4" x14ac:dyDescent="0.3">
      <c r="A168">
        <v>8.3000000000000007</v>
      </c>
      <c r="B168">
        <v>0.75960000000000005</v>
      </c>
      <c r="C168">
        <v>0</v>
      </c>
      <c r="D168">
        <v>0</v>
      </c>
    </row>
    <row r="169" spans="1:4" x14ac:dyDescent="0.3">
      <c r="A169">
        <v>8.35</v>
      </c>
      <c r="B169">
        <v>0.75960000000000005</v>
      </c>
      <c r="C169">
        <v>0</v>
      </c>
      <c r="D169">
        <v>0</v>
      </c>
    </row>
    <row r="170" spans="1:4" x14ac:dyDescent="0.3">
      <c r="A170">
        <v>8.4</v>
      </c>
      <c r="B170">
        <v>0.75960000000000005</v>
      </c>
      <c r="C170">
        <v>0</v>
      </c>
      <c r="D170">
        <v>0</v>
      </c>
    </row>
    <row r="171" spans="1:4" x14ac:dyDescent="0.3">
      <c r="A171">
        <v>8.4499999999999993</v>
      </c>
      <c r="B171">
        <v>0.75960000000000005</v>
      </c>
      <c r="C171">
        <v>0</v>
      </c>
      <c r="D171">
        <v>0</v>
      </c>
    </row>
    <row r="172" spans="1:4" x14ac:dyDescent="0.3">
      <c r="A172">
        <v>8.5</v>
      </c>
      <c r="B172">
        <v>0.75960000000000005</v>
      </c>
      <c r="C172">
        <v>0</v>
      </c>
      <c r="D172">
        <v>0</v>
      </c>
    </row>
    <row r="173" spans="1:4" x14ac:dyDescent="0.3">
      <c r="A173">
        <v>8.5500000000000007</v>
      </c>
      <c r="B173">
        <v>0.75960000000000005</v>
      </c>
      <c r="C173">
        <v>0</v>
      </c>
      <c r="D173">
        <v>0</v>
      </c>
    </row>
    <row r="174" spans="1:4" x14ac:dyDescent="0.3">
      <c r="A174">
        <v>8.6</v>
      </c>
      <c r="B174">
        <v>0.75960000000000005</v>
      </c>
      <c r="C174">
        <v>0</v>
      </c>
      <c r="D174">
        <v>0</v>
      </c>
    </row>
    <row r="175" spans="1:4" x14ac:dyDescent="0.3">
      <c r="A175">
        <v>8.65</v>
      </c>
      <c r="B175">
        <v>0.75960000000000005</v>
      </c>
      <c r="C175">
        <v>0</v>
      </c>
      <c r="D175">
        <v>0</v>
      </c>
    </row>
    <row r="176" spans="1:4" x14ac:dyDescent="0.3">
      <c r="A176">
        <v>8.6999999999999993</v>
      </c>
      <c r="B176">
        <v>0.75960000000000005</v>
      </c>
      <c r="C176">
        <v>0</v>
      </c>
      <c r="D176">
        <v>0</v>
      </c>
    </row>
    <row r="177" spans="1:4" x14ac:dyDescent="0.3">
      <c r="A177">
        <v>8.75</v>
      </c>
      <c r="B177">
        <v>0.75960000000000005</v>
      </c>
      <c r="C177">
        <v>0</v>
      </c>
      <c r="D177">
        <v>0</v>
      </c>
    </row>
    <row r="178" spans="1:4" x14ac:dyDescent="0.3">
      <c r="A178">
        <v>8.8000000000000007</v>
      </c>
      <c r="B178">
        <v>0.75960000000000005</v>
      </c>
      <c r="C178">
        <v>0</v>
      </c>
      <c r="D178">
        <v>0</v>
      </c>
    </row>
    <row r="179" spans="1:4" x14ac:dyDescent="0.3">
      <c r="A179">
        <v>8.85</v>
      </c>
      <c r="B179">
        <v>0.75960000000000005</v>
      </c>
      <c r="C179">
        <v>0</v>
      </c>
      <c r="D179">
        <v>0</v>
      </c>
    </row>
    <row r="180" spans="1:4" x14ac:dyDescent="0.3">
      <c r="A180">
        <v>8.9</v>
      </c>
      <c r="B180">
        <v>0.75960000000000005</v>
      </c>
      <c r="C180">
        <v>0</v>
      </c>
      <c r="D180">
        <v>0</v>
      </c>
    </row>
    <row r="181" spans="1:4" x14ac:dyDescent="0.3">
      <c r="A181">
        <v>8.9499999999999993</v>
      </c>
      <c r="B181">
        <v>0.75960000000000005</v>
      </c>
      <c r="C181">
        <v>0</v>
      </c>
      <c r="D181">
        <v>0</v>
      </c>
    </row>
    <row r="182" spans="1:4" x14ac:dyDescent="0.3">
      <c r="A182">
        <v>9</v>
      </c>
      <c r="B182">
        <v>0.75960000000000005</v>
      </c>
      <c r="C182">
        <v>0</v>
      </c>
      <c r="D182">
        <v>0</v>
      </c>
    </row>
    <row r="183" spans="1:4" x14ac:dyDescent="0.3">
      <c r="A183">
        <v>9.0500000000000007</v>
      </c>
      <c r="B183">
        <v>0.75960000000000005</v>
      </c>
      <c r="C183">
        <v>0</v>
      </c>
      <c r="D183">
        <v>0</v>
      </c>
    </row>
    <row r="184" spans="1:4" x14ac:dyDescent="0.3">
      <c r="A184">
        <v>9.1</v>
      </c>
      <c r="B184">
        <v>0.75960000000000005</v>
      </c>
      <c r="C184">
        <v>0</v>
      </c>
      <c r="D184">
        <v>0</v>
      </c>
    </row>
    <row r="185" spans="1:4" x14ac:dyDescent="0.3">
      <c r="A185">
        <v>9.15</v>
      </c>
      <c r="B185">
        <v>0.75960000000000005</v>
      </c>
      <c r="C185">
        <v>0</v>
      </c>
      <c r="D185">
        <v>0</v>
      </c>
    </row>
    <row r="186" spans="1:4" x14ac:dyDescent="0.3">
      <c r="A186">
        <v>9.1999999999999993</v>
      </c>
      <c r="B186">
        <v>0.75960000000000005</v>
      </c>
      <c r="C186">
        <v>0</v>
      </c>
      <c r="D186">
        <v>0</v>
      </c>
    </row>
    <row r="187" spans="1:4" x14ac:dyDescent="0.3">
      <c r="A187">
        <v>9.25</v>
      </c>
      <c r="B187">
        <v>0.75960000000000005</v>
      </c>
      <c r="C187">
        <v>0</v>
      </c>
      <c r="D187">
        <v>0</v>
      </c>
    </row>
    <row r="188" spans="1:4" x14ac:dyDescent="0.3">
      <c r="A188">
        <v>9.3000000000000007</v>
      </c>
      <c r="B188">
        <v>0.75960000000000005</v>
      </c>
      <c r="C188">
        <v>0</v>
      </c>
      <c r="D188">
        <v>0</v>
      </c>
    </row>
    <row r="189" spans="1:4" x14ac:dyDescent="0.3">
      <c r="A189">
        <v>9.35</v>
      </c>
      <c r="B189">
        <v>0.75960000000000005</v>
      </c>
      <c r="C189">
        <v>0</v>
      </c>
      <c r="D189">
        <v>0</v>
      </c>
    </row>
    <row r="190" spans="1:4" x14ac:dyDescent="0.3">
      <c r="A190">
        <v>9.4</v>
      </c>
      <c r="B190">
        <v>0.75960000000000005</v>
      </c>
      <c r="C190">
        <v>0</v>
      </c>
      <c r="D190">
        <v>0</v>
      </c>
    </row>
    <row r="191" spans="1:4" x14ac:dyDescent="0.3">
      <c r="A191">
        <v>9.4499999999999993</v>
      </c>
      <c r="B191">
        <v>0.75960000000000005</v>
      </c>
      <c r="C191">
        <v>0</v>
      </c>
      <c r="D191">
        <v>0</v>
      </c>
    </row>
    <row r="192" spans="1:4" x14ac:dyDescent="0.3">
      <c r="A192">
        <v>9.5</v>
      </c>
      <c r="B192">
        <v>0.75960000000000005</v>
      </c>
      <c r="C192">
        <v>0</v>
      </c>
      <c r="D192">
        <v>0</v>
      </c>
    </row>
    <row r="193" spans="1:4" x14ac:dyDescent="0.3">
      <c r="A193">
        <v>9.5500000000000007</v>
      </c>
      <c r="B193">
        <v>0.75960000000000005</v>
      </c>
      <c r="C193">
        <v>0</v>
      </c>
      <c r="D193">
        <v>0</v>
      </c>
    </row>
    <row r="194" spans="1:4" x14ac:dyDescent="0.3">
      <c r="A194">
        <v>9.6</v>
      </c>
      <c r="B194">
        <v>0.75960000000000005</v>
      </c>
      <c r="C194">
        <v>0</v>
      </c>
      <c r="D194">
        <v>0</v>
      </c>
    </row>
    <row r="195" spans="1:4" x14ac:dyDescent="0.3">
      <c r="A195">
        <v>9.65</v>
      </c>
      <c r="B195">
        <v>0.75960000000000005</v>
      </c>
      <c r="C195">
        <v>0</v>
      </c>
      <c r="D195">
        <v>0</v>
      </c>
    </row>
    <row r="196" spans="1:4" x14ac:dyDescent="0.3">
      <c r="A196">
        <v>9.6999999999999993</v>
      </c>
      <c r="B196">
        <v>0.75960000000000005</v>
      </c>
      <c r="C196">
        <v>0</v>
      </c>
      <c r="D196">
        <v>0</v>
      </c>
    </row>
    <row r="197" spans="1:4" x14ac:dyDescent="0.3">
      <c r="A197">
        <v>9.75</v>
      </c>
      <c r="B197">
        <v>0.75960000000000005</v>
      </c>
      <c r="C197">
        <v>0</v>
      </c>
      <c r="D197">
        <v>0</v>
      </c>
    </row>
    <row r="198" spans="1:4" x14ac:dyDescent="0.3">
      <c r="A198">
        <v>9.8000000000000007</v>
      </c>
      <c r="B198">
        <v>0.75960000000000005</v>
      </c>
      <c r="C198">
        <v>0</v>
      </c>
      <c r="D198">
        <v>0</v>
      </c>
    </row>
    <row r="199" spans="1:4" x14ac:dyDescent="0.3">
      <c r="A199">
        <v>9.85</v>
      </c>
      <c r="B199">
        <v>0.75960000000000005</v>
      </c>
      <c r="C199">
        <v>0</v>
      </c>
      <c r="D199">
        <v>0</v>
      </c>
    </row>
    <row r="200" spans="1:4" x14ac:dyDescent="0.3">
      <c r="A200">
        <v>9.9</v>
      </c>
      <c r="B200">
        <v>0.75960000000000005</v>
      </c>
      <c r="C200">
        <v>0</v>
      </c>
      <c r="D200">
        <v>0</v>
      </c>
    </row>
    <row r="201" spans="1:4" x14ac:dyDescent="0.3">
      <c r="A201">
        <v>9.9499999999999993</v>
      </c>
      <c r="B201">
        <v>0.75960000000000005</v>
      </c>
      <c r="C201">
        <v>0</v>
      </c>
      <c r="D201">
        <v>0</v>
      </c>
    </row>
    <row r="202" spans="1:4" x14ac:dyDescent="0.3">
      <c r="A202">
        <v>10</v>
      </c>
      <c r="B202">
        <v>0.75960000000000005</v>
      </c>
      <c r="C202">
        <v>0</v>
      </c>
      <c r="D202">
        <v>0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A E A A B Q S w M E F A A C A A g A B o a Z W i v q r 4 e m A A A A 9 g A A A B I A H A B D b 2 5 m a W c v U G F j a 2 F n Z S 5 4 b W w g o h g A K K A U A A A A A A A A A A A A A A A A A A A A A A A A A A A A h Y + x D o I w G I R f h X S n L Y i J I T 9 l U D d J T E y M a 1 N q a Y R i a L G 8 m 4 O P 5 C u I U d T N 8 e 6 + S + 7 u 1 x v k Q 1 M H F 9 l Z 3 Z o M R Z i i Q B r R l t q o D P X u G C 5 Q z m D L x Y k r G Y y w s e l g d Y Y q 5 8 4 p I d 5 7 7 G e 4 7 R S J K Y 3 I o d j s R C U b H m p j H T d C o k + r / N 9 C D P a v M S z G U U J x Q u e Y A p l M K L T 5 A v G 4 9 5 n + m L D s a 9 d 3 k p U y X K 2 B T B L I + w N 7 A F B L A w Q U A A I A C A A G h p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o a Z W k R t H h l o A Q A A b w I A A B M A H A B G b 3 J t d W x h c y 9 T Z W N 0 a W 9 u M S 5 t I K I Y A C i g F A A A A A A A A A A A A A A A A A A A A A A A A A A A A I V R T U 8 C M R C 9 k / A f J u t l S Z o V B D 1 o 9 q C g c D I Y 8 K J r T N 0 d l 8 Z 2 a j p d k B D + j b / A g z 9 A / 5 i F N f E j M f b S z v S 9 1 / c 6 j L l X l m B S 7 5 2 j Z q P Z 4 J l 0 W M B O d P r 0 i E 4 Z J A + 9 b g Q p a P T N B o R 1 U a H W G D p 9 n i c D m 1 c b U H y m N C Z 9 S z 4 U H E f 9 w + y S 0 X F W S u / R G U m U + G x g F 6 S t L D g z y F z I A L 5 t 9 / b 2 Q 9 n p Z j + e T H K e R y 1 x P U C t j A o S a S Q i A X 2 r K 0 O c 9 g S c U m 4 L R W V 6 s N 9 u d 0 T w Z T 1 O / F J j + n V M z i 3 h T U v U 1 n e i 0 f v r D B 2 U y L 6 6 9 w g j l A W 6 T b 6 p v A v w s b M m c O s 2 x 3 V W A d e f / W O t J 7 n U 0 n H q X f V d e I j v z x Q 4 w S l M l 4 9 f i l M n i e + t M 7 X 1 c I c c / 2 l E r F b R Q H o Z p u K h c w h X q D z E 3 A r R f W A C V e Y O 3 V r A T 9 j Y s t o O M z b / Q Y f I + W y h q F D l w 1 b c 7 P 4 r f 7 L h a K x I l R W V W 8 r b y 2 / S u t V s K P r r P 4 4 + A F B L A Q I t A B Q A A g A I A A a G m V o r 6 q + H p g A A A P Y A A A A S A A A A A A A A A A A A A A A A A A A A A A B D b 2 5 m a W c v U G F j a 2 F n Z S 5 4 b W x Q S w E C L Q A U A A I A C A A G h p l a D 8 r p q 6 Q A A A D p A A A A E w A A A A A A A A A A A A A A A A D y A A A A W 0 N v b n R l b n R f V H l w Z X N d L n h t b F B L A Q I t A B Q A A g A I A A a G m V p E b R 4 Z a A E A A G 8 C A A A T A A A A A A A A A A A A A A A A A O M B A A B G b 3 J t d W x h c y 9 T Z W N 0 a W 9 u M S 5 t U E s F B g A A A A A D A A M A w g A A A J g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s L A A A A A A A A e Q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l c m l t Z W 5 0 J T I w N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M T I z Z j I 5 M i 0 y M D Y y L T Q 2 Z D Q t Y m E 4 Z i 0 1 Y W U 0 M W U 2 Y 2 I 3 N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X h w Z X J p b W V u d F 8 0 M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R h d G E g U 2 V 0 I D E 6 I F p l a X Q g K H M p J n F 1 b 3 Q 7 L C Z x d W 9 0 O 0 R h d G E g U 2 V 0 I D E 6 I F B v c 2 l 0 a W 9 u I C h t K S Z x d W 9 0 O y w m c X V v d D t E Y X R h I F N l d C A x O i B H Z X N j a H d p b m R p Z 2 t l a X Q g K G 0 v c y k m c X V v d D s s J n F 1 b 3 Q 7 R G F 0 Y S B T Z X Q g M T o g Q m V z Y 2 h s Z X V u a W d 1 b m c g K G 0 v c 8 K y K S Z x d W 9 0 O 1 0 i I C 8 + P E V u d H J 5 I F R 5 c G U 9 I k Z p b G x D b 2 x 1 b W 5 U e X B l c y I g V m F s d W U 9 I n N C U V V G Q l E 9 P S I g L z 4 8 R W 5 0 c n k g V H l w Z T 0 i R m l s b E x h c 3 R V c G R h d G V k I i B W Y W x 1 Z T 0 i Z D I w M j U t M D Q t M T d U M T E 6 M j E 6 M j U u N T A y N D c 1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w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e H B l c m l t Z W 5 0 I D Q z L 0 F 1 d G 9 S Z W 1 v d m V k Q 2 9 s d W 1 u c z E u e 0 R h d G E g U 2 V 0 I D E 6 I F p l a X Q g K H M p L D B 9 J n F 1 b 3 Q 7 L C Z x d W 9 0 O 1 N l Y 3 R p b 2 4 x L 0 V 4 c G V y a W 1 l b n Q g N D M v Q X V 0 b 1 J l b W 9 2 Z W R D b 2 x 1 b W 5 z M S 5 7 R G F 0 Y S B T Z X Q g M T o g U G 9 z a X R p b 2 4 g K G 0 p L D F 9 J n F 1 b 3 Q 7 L C Z x d W 9 0 O 1 N l Y 3 R p b 2 4 x L 0 V 4 c G V y a W 1 l b n Q g N D M v Q X V 0 b 1 J l b W 9 2 Z W R D b 2 x 1 b W 5 z M S 5 7 R G F 0 Y S B T Z X Q g M T o g R 2 V z Y 2 h 3 a W 5 k a W d r Z W l 0 I C h t L 3 M p L D J 9 J n F 1 b 3 Q 7 L C Z x d W 9 0 O 1 N l Y 3 R p b 2 4 x L 0 V 4 c G V y a W 1 l b n Q g N D M v Q X V 0 b 1 J l b W 9 2 Z W R D b 2 x 1 b W 5 z M S 5 7 R G F 0 Y S B T Z X Q g M T o g Q m V z Y 2 h s Z X V u a W d 1 b m c g K G 0 v c 8 K y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F e H B l c m l t Z W 5 0 I D Q z L 0 F 1 d G 9 S Z W 1 v d m V k Q 2 9 s d W 1 u c z E u e 0 R h d G E g U 2 V 0 I D E 6 I F p l a X Q g K H M p L D B 9 J n F 1 b 3 Q 7 L C Z x d W 9 0 O 1 N l Y 3 R p b 2 4 x L 0 V 4 c G V y a W 1 l b n Q g N D M v Q X V 0 b 1 J l b W 9 2 Z W R D b 2 x 1 b W 5 z M S 5 7 R G F 0 Y S B T Z X Q g M T o g U G 9 z a X R p b 2 4 g K G 0 p L D F 9 J n F 1 b 3 Q 7 L C Z x d W 9 0 O 1 N l Y 3 R p b 2 4 x L 0 V 4 c G V y a W 1 l b n Q g N D M v Q X V 0 b 1 J l b W 9 2 Z W R D b 2 x 1 b W 5 z M S 5 7 R G F 0 Y S B T Z X Q g M T o g R 2 V z Y 2 h 3 a W 5 k a W d r Z W l 0 I C h t L 3 M p L D J 9 J n F 1 b 3 Q 7 L C Z x d W 9 0 O 1 N l Y 3 R p b 2 4 x L 0 V 4 c G V y a W 1 l b n Q g N D M v Q X V 0 b 1 J l b W 9 2 Z W R D b 2 x 1 b W 5 z M S 5 7 R G F 0 Y S B T Z X Q g M T o g Q m V z Y 2 h s Z X V u a W d 1 b m c g K G 0 v c 8 K y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h w Z X J p b W V u d C U y M D Q z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V y a W 1 l b n Q l M j A 0 M y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l c m l t Z W 5 0 J T I w N D M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K K M Z V v a T t L k X 2 w y 6 9 Z y S Q A A A A A A g A A A A A A E G Y A A A A B A A A g A A A A A 4 D t 8 g 4 O k A m 1 o T o S B p E Z c z b y 4 X K S o o A O l a H x R C b U U V U A A A A A D o A A A A A C A A A g A A A A W 7 g 8 m g J b C P W t l p y H F 1 q b X b Z u 0 n I d F 7 n G B o x l E Q c P F W J Q A A A A g o O e a 5 o k 4 k y c c C K a 1 2 O u 9 k q / f p z F f F O 6 0 m + J R 5 I Y W z i / P X J 3 k x a M r 5 M n J q i a D x Q y d Z m f f 7 O Q x A L r C 3 x n o I m 1 N n I T A V L 2 L T Z N 9 4 l T a 8 v m n 7 x A A A A A t m A 6 N I Z j T D F G 4 0 A t M y Z 9 c I X G n R u V i C L 0 5 A J d x t I 4 E m Y 5 Q X J n l 9 7 L H u Y p T t K a u N L p M P K C 1 c e J Y 1 6 S 5 j D + J 8 Y U K w = = < / D a t a M a s h u p > 
</file>

<file path=customXml/itemProps1.xml><?xml version="1.0" encoding="utf-8"?>
<ds:datastoreItem xmlns:ds="http://schemas.openxmlformats.org/officeDocument/2006/customXml" ds:itemID="{A6537671-A2A7-449B-AB70-BBC673382944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87d94cc-20f5-4f35-a3e9-ead68a0c1818}" enabled="1" method="Privileged" siteId="{0be0d70f-f404-4497-9fa7-3a7b7c98630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Experiment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2025-06-27T08:16:19Z</dcterms:created>
  <dcterms:modified xsi:type="dcterms:W3CDTF">2025-06-27T08:16:29Z</dcterms:modified>
</cp:coreProperties>
</file>