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ED78C5CC-8E5F-4BBF-8E2A-C070CA14FB41}" xr6:coauthVersionLast="47" xr6:coauthVersionMax="47" xr10:uidLastSave="{00000000-0000-0000-0000-000000000000}"/>
  <bookViews>
    <workbookView xWindow="-57720" yWindow="-8460" windowWidth="29040" windowHeight="15840" activeTab="1" xr2:uid="{EE180E81-2F00-485E-AB55-9CCCCE52C5AF}"/>
  </bookViews>
  <sheets>
    <sheet name="Teilversuch v1" sheetId="2" r:id="rId1"/>
    <sheet name="Teilversuch v2" sheetId="3" r:id="rId2"/>
  </sheets>
  <definedNames>
    <definedName name="ExterneDaten_1" localSheetId="0" hidden="1">'Teilversuch v1'!$A$1:$D$202</definedName>
    <definedName name="ExterneDaten_2" localSheetId="1" hidden="1">'Teilversuch v2'!$A$1:$D$202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3F41F3-6666-4890-A359-645427C45EFA}" keepAlive="1" name="Abfrage - Experiment 50" description="Verbindung mit der Abfrage 'Experiment 50' in der Arbeitsmappe." type="5" refreshedVersion="8" background="1" saveData="1">
    <dbPr connection="Provider=Microsoft.Mashup.OleDb.1;Data Source=$Workbook$;Location=&quot;Experiment 50&quot;;Extended Properties=&quot;&quot;" command="SELECT * FROM [Experiment 50]"/>
  </connection>
  <connection id="2" xr16:uid="{9140BE5F-6B37-48DB-A679-AAAA81273849}" keepAlive="1" name="Abfrage - Experiment 51" description="Verbindung mit der Abfrage 'Experiment 51' in der Arbeitsmappe." type="5" refreshedVersion="8" background="1" saveData="1">
    <dbPr connection="Provider=Microsoft.Mashup.OleDb.1;Data Source=$Workbook$;Location=&quot;Experiment 51&quot;;Extended Properties=&quot;&quot;" command="SELECT * FROM [Experiment 51]"/>
  </connection>
</connections>
</file>

<file path=xl/sharedStrings.xml><?xml version="1.0" encoding="utf-8"?>
<sst xmlns="http://schemas.openxmlformats.org/spreadsheetml/2006/main" count="8" uniqueCount="4">
  <si>
    <t>Data Set 1: Zeit (s)</t>
  </si>
  <si>
    <t>Data Set 1: Position (m)</t>
  </si>
  <si>
    <t>Data Set 1: Geschwindigkeit (m/s)</t>
  </si>
  <si>
    <t>Data Set 1: Beschleunigung (m/s²)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</si>
</sst>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'Teilversuch v1'!$B$1</c:f>
              <c:strCache>
                <c:ptCount val="1"/>
                <c:pt idx="0">
                  <c:v>Data Set 1: Position 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'Teilversuch v1'!$A$67:$A$202</c:f>
              <c:numCache>
                <c:formatCode>General</c:formatCode>
                <c:ptCount val="136"/>
                <c:pt idx="0">
                  <c:v>3.25</c:v>
                </c:pt>
                <c:pt idx="1">
                  <c:v>3.3</c:v>
                </c:pt>
                <c:pt idx="2">
                  <c:v>3.35</c:v>
                </c:pt>
                <c:pt idx="3">
                  <c:v>3.4</c:v>
                </c:pt>
                <c:pt idx="4">
                  <c:v>3.45</c:v>
                </c:pt>
                <c:pt idx="5">
                  <c:v>3.5</c:v>
                </c:pt>
                <c:pt idx="6">
                  <c:v>3.55</c:v>
                </c:pt>
                <c:pt idx="7">
                  <c:v>3.6</c:v>
                </c:pt>
                <c:pt idx="8">
                  <c:v>3.65</c:v>
                </c:pt>
                <c:pt idx="9">
                  <c:v>3.7</c:v>
                </c:pt>
                <c:pt idx="10">
                  <c:v>3.75</c:v>
                </c:pt>
                <c:pt idx="11">
                  <c:v>3.8</c:v>
                </c:pt>
                <c:pt idx="12">
                  <c:v>3.85</c:v>
                </c:pt>
                <c:pt idx="13">
                  <c:v>3.9</c:v>
                </c:pt>
                <c:pt idx="14">
                  <c:v>3.95</c:v>
                </c:pt>
                <c:pt idx="15">
                  <c:v>4</c:v>
                </c:pt>
                <c:pt idx="16">
                  <c:v>4.05</c:v>
                </c:pt>
                <c:pt idx="17">
                  <c:v>4.0999999999999996</c:v>
                </c:pt>
                <c:pt idx="18">
                  <c:v>4.1500000000000004</c:v>
                </c:pt>
                <c:pt idx="19">
                  <c:v>4.2</c:v>
                </c:pt>
                <c:pt idx="20">
                  <c:v>4.25</c:v>
                </c:pt>
                <c:pt idx="21">
                  <c:v>4.3</c:v>
                </c:pt>
                <c:pt idx="22">
                  <c:v>4.3499999999999996</c:v>
                </c:pt>
                <c:pt idx="23">
                  <c:v>4.4000000000000004</c:v>
                </c:pt>
                <c:pt idx="24">
                  <c:v>4.45</c:v>
                </c:pt>
                <c:pt idx="25">
                  <c:v>4.5</c:v>
                </c:pt>
                <c:pt idx="26">
                  <c:v>4.55</c:v>
                </c:pt>
                <c:pt idx="27">
                  <c:v>4.5999999999999996</c:v>
                </c:pt>
                <c:pt idx="28">
                  <c:v>4.6500000000000004</c:v>
                </c:pt>
                <c:pt idx="29">
                  <c:v>4.7</c:v>
                </c:pt>
                <c:pt idx="30">
                  <c:v>4.75</c:v>
                </c:pt>
                <c:pt idx="31">
                  <c:v>4.8</c:v>
                </c:pt>
                <c:pt idx="32">
                  <c:v>4.8499999999999996</c:v>
                </c:pt>
                <c:pt idx="33">
                  <c:v>4.9000000000000004</c:v>
                </c:pt>
                <c:pt idx="34">
                  <c:v>4.95</c:v>
                </c:pt>
                <c:pt idx="35">
                  <c:v>5</c:v>
                </c:pt>
                <c:pt idx="36">
                  <c:v>5.05</c:v>
                </c:pt>
                <c:pt idx="37">
                  <c:v>5.0999999999999996</c:v>
                </c:pt>
                <c:pt idx="38">
                  <c:v>5.15</c:v>
                </c:pt>
                <c:pt idx="39">
                  <c:v>5.2</c:v>
                </c:pt>
                <c:pt idx="40">
                  <c:v>5.25</c:v>
                </c:pt>
                <c:pt idx="41">
                  <c:v>5.3</c:v>
                </c:pt>
                <c:pt idx="42">
                  <c:v>5.35</c:v>
                </c:pt>
                <c:pt idx="43">
                  <c:v>5.4</c:v>
                </c:pt>
                <c:pt idx="44">
                  <c:v>5.45</c:v>
                </c:pt>
                <c:pt idx="45">
                  <c:v>5.5</c:v>
                </c:pt>
                <c:pt idx="46">
                  <c:v>5.55</c:v>
                </c:pt>
                <c:pt idx="47">
                  <c:v>5.6</c:v>
                </c:pt>
                <c:pt idx="48">
                  <c:v>5.65</c:v>
                </c:pt>
                <c:pt idx="49">
                  <c:v>5.7</c:v>
                </c:pt>
                <c:pt idx="50">
                  <c:v>5.75</c:v>
                </c:pt>
                <c:pt idx="51">
                  <c:v>5.8</c:v>
                </c:pt>
                <c:pt idx="52">
                  <c:v>5.85</c:v>
                </c:pt>
                <c:pt idx="53">
                  <c:v>5.9</c:v>
                </c:pt>
                <c:pt idx="54">
                  <c:v>5.95</c:v>
                </c:pt>
                <c:pt idx="55">
                  <c:v>6</c:v>
                </c:pt>
                <c:pt idx="56">
                  <c:v>6.05</c:v>
                </c:pt>
                <c:pt idx="57">
                  <c:v>6.1</c:v>
                </c:pt>
                <c:pt idx="58">
                  <c:v>6.15</c:v>
                </c:pt>
                <c:pt idx="59">
                  <c:v>6.2</c:v>
                </c:pt>
                <c:pt idx="60">
                  <c:v>6.25</c:v>
                </c:pt>
                <c:pt idx="61">
                  <c:v>6.3</c:v>
                </c:pt>
                <c:pt idx="62">
                  <c:v>6.35</c:v>
                </c:pt>
                <c:pt idx="63">
                  <c:v>6.4</c:v>
                </c:pt>
                <c:pt idx="64">
                  <c:v>6.45</c:v>
                </c:pt>
                <c:pt idx="65">
                  <c:v>6.5</c:v>
                </c:pt>
                <c:pt idx="66">
                  <c:v>6.55</c:v>
                </c:pt>
                <c:pt idx="67">
                  <c:v>6.6</c:v>
                </c:pt>
                <c:pt idx="68">
                  <c:v>6.65</c:v>
                </c:pt>
                <c:pt idx="69">
                  <c:v>6.7</c:v>
                </c:pt>
                <c:pt idx="70">
                  <c:v>6.75</c:v>
                </c:pt>
                <c:pt idx="71">
                  <c:v>6.8</c:v>
                </c:pt>
                <c:pt idx="72">
                  <c:v>6.85</c:v>
                </c:pt>
                <c:pt idx="73">
                  <c:v>6.9</c:v>
                </c:pt>
                <c:pt idx="74">
                  <c:v>6.95</c:v>
                </c:pt>
                <c:pt idx="75">
                  <c:v>7</c:v>
                </c:pt>
                <c:pt idx="76">
                  <c:v>7.05</c:v>
                </c:pt>
                <c:pt idx="77">
                  <c:v>7.1</c:v>
                </c:pt>
                <c:pt idx="78">
                  <c:v>7.15</c:v>
                </c:pt>
                <c:pt idx="79">
                  <c:v>7.2</c:v>
                </c:pt>
                <c:pt idx="80">
                  <c:v>7.25</c:v>
                </c:pt>
                <c:pt idx="81">
                  <c:v>7.3</c:v>
                </c:pt>
                <c:pt idx="82">
                  <c:v>7.35</c:v>
                </c:pt>
                <c:pt idx="83">
                  <c:v>7.4</c:v>
                </c:pt>
                <c:pt idx="84">
                  <c:v>7.45</c:v>
                </c:pt>
                <c:pt idx="85">
                  <c:v>7.5</c:v>
                </c:pt>
                <c:pt idx="86">
                  <c:v>7.55</c:v>
                </c:pt>
                <c:pt idx="87">
                  <c:v>7.6</c:v>
                </c:pt>
                <c:pt idx="88">
                  <c:v>7.65</c:v>
                </c:pt>
                <c:pt idx="89">
                  <c:v>7.7</c:v>
                </c:pt>
                <c:pt idx="90">
                  <c:v>7.75</c:v>
                </c:pt>
                <c:pt idx="91">
                  <c:v>7.8</c:v>
                </c:pt>
                <c:pt idx="92">
                  <c:v>7.85</c:v>
                </c:pt>
                <c:pt idx="93">
                  <c:v>7.9</c:v>
                </c:pt>
                <c:pt idx="94">
                  <c:v>7.95</c:v>
                </c:pt>
                <c:pt idx="95">
                  <c:v>8</c:v>
                </c:pt>
                <c:pt idx="96">
                  <c:v>8.0500000000000007</c:v>
                </c:pt>
                <c:pt idx="97">
                  <c:v>8.1</c:v>
                </c:pt>
                <c:pt idx="98">
                  <c:v>8.15</c:v>
                </c:pt>
                <c:pt idx="99">
                  <c:v>8.1999999999999993</c:v>
                </c:pt>
                <c:pt idx="100">
                  <c:v>8.25</c:v>
                </c:pt>
                <c:pt idx="101">
                  <c:v>8.3000000000000007</c:v>
                </c:pt>
                <c:pt idx="102">
                  <c:v>8.35</c:v>
                </c:pt>
                <c:pt idx="103">
                  <c:v>8.4</c:v>
                </c:pt>
                <c:pt idx="104">
                  <c:v>8.4499999999999993</c:v>
                </c:pt>
                <c:pt idx="105">
                  <c:v>8.5</c:v>
                </c:pt>
                <c:pt idx="106">
                  <c:v>8.5500000000000007</c:v>
                </c:pt>
                <c:pt idx="107">
                  <c:v>8.6</c:v>
                </c:pt>
                <c:pt idx="108">
                  <c:v>8.65</c:v>
                </c:pt>
                <c:pt idx="109">
                  <c:v>8.6999999999999993</c:v>
                </c:pt>
                <c:pt idx="110">
                  <c:v>8.75</c:v>
                </c:pt>
                <c:pt idx="111">
                  <c:v>8.8000000000000007</c:v>
                </c:pt>
                <c:pt idx="112">
                  <c:v>8.85</c:v>
                </c:pt>
                <c:pt idx="113">
                  <c:v>8.9</c:v>
                </c:pt>
                <c:pt idx="114">
                  <c:v>8.9499999999999993</c:v>
                </c:pt>
                <c:pt idx="115">
                  <c:v>9</c:v>
                </c:pt>
                <c:pt idx="116">
                  <c:v>9.0500000000000007</c:v>
                </c:pt>
                <c:pt idx="117">
                  <c:v>9.1</c:v>
                </c:pt>
                <c:pt idx="118">
                  <c:v>9.15</c:v>
                </c:pt>
                <c:pt idx="119">
                  <c:v>9.1999999999999993</c:v>
                </c:pt>
                <c:pt idx="120">
                  <c:v>9.25</c:v>
                </c:pt>
                <c:pt idx="121">
                  <c:v>9.3000000000000007</c:v>
                </c:pt>
                <c:pt idx="122">
                  <c:v>9.35</c:v>
                </c:pt>
                <c:pt idx="123">
                  <c:v>9.4</c:v>
                </c:pt>
                <c:pt idx="124">
                  <c:v>9.4499999999999993</c:v>
                </c:pt>
                <c:pt idx="125">
                  <c:v>9.5</c:v>
                </c:pt>
                <c:pt idx="126">
                  <c:v>9.5500000000000007</c:v>
                </c:pt>
                <c:pt idx="127">
                  <c:v>9.6</c:v>
                </c:pt>
                <c:pt idx="128">
                  <c:v>9.65</c:v>
                </c:pt>
                <c:pt idx="129">
                  <c:v>9.6999999999999993</c:v>
                </c:pt>
                <c:pt idx="130">
                  <c:v>9.75</c:v>
                </c:pt>
                <c:pt idx="131">
                  <c:v>9.8000000000000007</c:v>
                </c:pt>
                <c:pt idx="132">
                  <c:v>9.85</c:v>
                </c:pt>
                <c:pt idx="133">
                  <c:v>9.9</c:v>
                </c:pt>
                <c:pt idx="134">
                  <c:v>9.9499999999999993</c:v>
                </c:pt>
                <c:pt idx="135">
                  <c:v>10</c:v>
                </c:pt>
              </c:numCache>
            </c:numRef>
          </c:xVal>
          <c:yVal>
            <c:numRef>
              <c:f>'Teilversuch v1'!$B$67:$B$202</c:f>
              <c:numCache>
                <c:formatCode>General</c:formatCode>
                <c:ptCount val="136"/>
                <c:pt idx="0">
                  <c:v>0.30080000000000001</c:v>
                </c:pt>
                <c:pt idx="1">
                  <c:v>0.30769999999999997</c:v>
                </c:pt>
                <c:pt idx="2">
                  <c:v>0.3145</c:v>
                </c:pt>
                <c:pt idx="3">
                  <c:v>0.32169999999999999</c:v>
                </c:pt>
                <c:pt idx="4">
                  <c:v>0.32890000000000003</c:v>
                </c:pt>
                <c:pt idx="5">
                  <c:v>0.33579999999999999</c:v>
                </c:pt>
                <c:pt idx="6">
                  <c:v>0.34300000000000003</c:v>
                </c:pt>
                <c:pt idx="7">
                  <c:v>0.34989999999999999</c:v>
                </c:pt>
                <c:pt idx="8">
                  <c:v>0.35709999999999997</c:v>
                </c:pt>
                <c:pt idx="9">
                  <c:v>0.36399999999999999</c:v>
                </c:pt>
                <c:pt idx="10">
                  <c:v>0.37119999999999997</c:v>
                </c:pt>
                <c:pt idx="11">
                  <c:v>0.37809999999999999</c:v>
                </c:pt>
                <c:pt idx="12">
                  <c:v>0.3846</c:v>
                </c:pt>
                <c:pt idx="13">
                  <c:v>0.39179999999999998</c:v>
                </c:pt>
                <c:pt idx="14">
                  <c:v>0.3987</c:v>
                </c:pt>
                <c:pt idx="15">
                  <c:v>0.40620000000000001</c:v>
                </c:pt>
                <c:pt idx="16">
                  <c:v>0.41310000000000002</c:v>
                </c:pt>
                <c:pt idx="17">
                  <c:v>0.42</c:v>
                </c:pt>
                <c:pt idx="18">
                  <c:v>0.42720000000000002</c:v>
                </c:pt>
                <c:pt idx="19">
                  <c:v>0.434</c:v>
                </c:pt>
                <c:pt idx="20">
                  <c:v>0.44090000000000001</c:v>
                </c:pt>
                <c:pt idx="21">
                  <c:v>0.44850000000000001</c:v>
                </c:pt>
                <c:pt idx="22">
                  <c:v>0.45500000000000002</c:v>
                </c:pt>
                <c:pt idx="23">
                  <c:v>0.46179999999999999</c:v>
                </c:pt>
                <c:pt idx="24">
                  <c:v>0.46910000000000002</c:v>
                </c:pt>
                <c:pt idx="25">
                  <c:v>0.47520000000000001</c:v>
                </c:pt>
                <c:pt idx="26">
                  <c:v>0.48349999999999999</c:v>
                </c:pt>
                <c:pt idx="27">
                  <c:v>0.49070000000000003</c:v>
                </c:pt>
                <c:pt idx="28">
                  <c:v>0.49619999999999997</c:v>
                </c:pt>
                <c:pt idx="29">
                  <c:v>0.50409999999999999</c:v>
                </c:pt>
                <c:pt idx="30">
                  <c:v>0.51100000000000001</c:v>
                </c:pt>
                <c:pt idx="31">
                  <c:v>0.51819999999999999</c:v>
                </c:pt>
                <c:pt idx="32">
                  <c:v>0.52439999999999998</c:v>
                </c:pt>
                <c:pt idx="33">
                  <c:v>0.53159999999999996</c:v>
                </c:pt>
                <c:pt idx="34">
                  <c:v>0.53839999999999999</c:v>
                </c:pt>
                <c:pt idx="35">
                  <c:v>0.54559999999999997</c:v>
                </c:pt>
                <c:pt idx="36">
                  <c:v>0.55289999999999995</c:v>
                </c:pt>
                <c:pt idx="37">
                  <c:v>0.56040000000000001</c:v>
                </c:pt>
                <c:pt idx="38">
                  <c:v>0.56730000000000003</c:v>
                </c:pt>
                <c:pt idx="39">
                  <c:v>0.57410000000000005</c:v>
                </c:pt>
                <c:pt idx="40">
                  <c:v>0.58169999999999999</c:v>
                </c:pt>
                <c:pt idx="41">
                  <c:v>0.58860000000000001</c:v>
                </c:pt>
                <c:pt idx="42">
                  <c:v>0.59509999999999996</c:v>
                </c:pt>
                <c:pt idx="43">
                  <c:v>0.60229999999999995</c:v>
                </c:pt>
                <c:pt idx="44">
                  <c:v>0.60950000000000004</c:v>
                </c:pt>
                <c:pt idx="45">
                  <c:v>0.61599999999999999</c:v>
                </c:pt>
                <c:pt idx="46">
                  <c:v>0.62329999999999997</c:v>
                </c:pt>
                <c:pt idx="47">
                  <c:v>0.63080000000000003</c:v>
                </c:pt>
                <c:pt idx="48">
                  <c:v>0.63770000000000004</c:v>
                </c:pt>
                <c:pt idx="49">
                  <c:v>0.64419999999999999</c:v>
                </c:pt>
                <c:pt idx="50">
                  <c:v>0.65180000000000005</c:v>
                </c:pt>
                <c:pt idx="51">
                  <c:v>0.65859999999999996</c:v>
                </c:pt>
                <c:pt idx="52">
                  <c:v>0.66549999999999998</c:v>
                </c:pt>
                <c:pt idx="53">
                  <c:v>0.67269999999999996</c:v>
                </c:pt>
                <c:pt idx="54">
                  <c:v>0.67989999999999995</c:v>
                </c:pt>
                <c:pt idx="55">
                  <c:v>0.68610000000000004</c:v>
                </c:pt>
                <c:pt idx="56">
                  <c:v>0.69330000000000003</c:v>
                </c:pt>
                <c:pt idx="57">
                  <c:v>0.70050000000000001</c:v>
                </c:pt>
                <c:pt idx="58">
                  <c:v>0.70740000000000003</c:v>
                </c:pt>
                <c:pt idx="59">
                  <c:v>0.71430000000000005</c:v>
                </c:pt>
                <c:pt idx="60">
                  <c:v>0.7218</c:v>
                </c:pt>
                <c:pt idx="61">
                  <c:v>0.72870000000000001</c:v>
                </c:pt>
                <c:pt idx="62">
                  <c:v>0.73560000000000003</c:v>
                </c:pt>
                <c:pt idx="63">
                  <c:v>0.74280000000000002</c:v>
                </c:pt>
                <c:pt idx="64">
                  <c:v>0.75</c:v>
                </c:pt>
                <c:pt idx="65">
                  <c:v>0.75680000000000003</c:v>
                </c:pt>
                <c:pt idx="66">
                  <c:v>0.76370000000000005</c:v>
                </c:pt>
                <c:pt idx="67">
                  <c:v>0.77090000000000003</c:v>
                </c:pt>
                <c:pt idx="68">
                  <c:v>0.77780000000000005</c:v>
                </c:pt>
                <c:pt idx="69">
                  <c:v>0.7843</c:v>
                </c:pt>
                <c:pt idx="70">
                  <c:v>0.79190000000000005</c:v>
                </c:pt>
                <c:pt idx="71">
                  <c:v>0.79910000000000003</c:v>
                </c:pt>
                <c:pt idx="72">
                  <c:v>0.80600000000000005</c:v>
                </c:pt>
                <c:pt idx="73">
                  <c:v>0.81279999999999997</c:v>
                </c:pt>
                <c:pt idx="74">
                  <c:v>0.82040000000000002</c:v>
                </c:pt>
                <c:pt idx="75">
                  <c:v>0.82720000000000005</c:v>
                </c:pt>
                <c:pt idx="76">
                  <c:v>0.83379999999999999</c:v>
                </c:pt>
                <c:pt idx="77">
                  <c:v>0.84130000000000005</c:v>
                </c:pt>
                <c:pt idx="78">
                  <c:v>0.84819999999999995</c:v>
                </c:pt>
                <c:pt idx="79">
                  <c:v>0.85509999999999997</c:v>
                </c:pt>
                <c:pt idx="80">
                  <c:v>0.86229999999999996</c:v>
                </c:pt>
                <c:pt idx="81">
                  <c:v>0.86950000000000005</c:v>
                </c:pt>
                <c:pt idx="82">
                  <c:v>0.87639999999999996</c:v>
                </c:pt>
                <c:pt idx="83">
                  <c:v>0.88290000000000002</c:v>
                </c:pt>
                <c:pt idx="84">
                  <c:v>0.89080000000000004</c:v>
                </c:pt>
                <c:pt idx="85">
                  <c:v>0.89759999999999995</c:v>
                </c:pt>
                <c:pt idx="86">
                  <c:v>0.90449999999999997</c:v>
                </c:pt>
                <c:pt idx="87">
                  <c:v>0.91169999999999995</c:v>
                </c:pt>
                <c:pt idx="88">
                  <c:v>0.91859999999999997</c:v>
                </c:pt>
                <c:pt idx="89">
                  <c:v>0.92549999999999999</c:v>
                </c:pt>
                <c:pt idx="90">
                  <c:v>0.93269999999999997</c:v>
                </c:pt>
                <c:pt idx="91">
                  <c:v>0.93989999999999996</c:v>
                </c:pt>
                <c:pt idx="92">
                  <c:v>0.94679999999999997</c:v>
                </c:pt>
                <c:pt idx="93">
                  <c:v>0.95330000000000004</c:v>
                </c:pt>
                <c:pt idx="94">
                  <c:v>0.96079999999999999</c:v>
                </c:pt>
                <c:pt idx="95">
                  <c:v>0.96740000000000004</c:v>
                </c:pt>
                <c:pt idx="96">
                  <c:v>0.97460000000000002</c:v>
                </c:pt>
                <c:pt idx="97">
                  <c:v>0.98180000000000001</c:v>
                </c:pt>
                <c:pt idx="98">
                  <c:v>0.98899999999999999</c:v>
                </c:pt>
                <c:pt idx="99">
                  <c:v>0.99590000000000001</c:v>
                </c:pt>
                <c:pt idx="100">
                  <c:v>1.0024</c:v>
                </c:pt>
                <c:pt idx="101">
                  <c:v>1.0096000000000001</c:v>
                </c:pt>
                <c:pt idx="102">
                  <c:v>1.0167999999999999</c:v>
                </c:pt>
                <c:pt idx="103">
                  <c:v>1.0237000000000001</c:v>
                </c:pt>
                <c:pt idx="104">
                  <c:v>1.0308999999999999</c:v>
                </c:pt>
                <c:pt idx="105">
                  <c:v>1.0374000000000001</c:v>
                </c:pt>
                <c:pt idx="106">
                  <c:v>1.0446</c:v>
                </c:pt>
                <c:pt idx="107">
                  <c:v>1.0518000000000001</c:v>
                </c:pt>
                <c:pt idx="108">
                  <c:v>1.0587</c:v>
                </c:pt>
                <c:pt idx="109">
                  <c:v>1.0659000000000001</c:v>
                </c:pt>
                <c:pt idx="110">
                  <c:v>1.0728</c:v>
                </c:pt>
                <c:pt idx="111">
                  <c:v>1.08</c:v>
                </c:pt>
                <c:pt idx="112">
                  <c:v>1.0869</c:v>
                </c:pt>
                <c:pt idx="113">
                  <c:v>1.0936999999999999</c:v>
                </c:pt>
                <c:pt idx="114">
                  <c:v>1.101</c:v>
                </c:pt>
                <c:pt idx="115">
                  <c:v>1.1082000000000001</c:v>
                </c:pt>
                <c:pt idx="116">
                  <c:v>1.115</c:v>
                </c:pt>
                <c:pt idx="117">
                  <c:v>1.1218999999999999</c:v>
                </c:pt>
                <c:pt idx="118">
                  <c:v>1.1288</c:v>
                </c:pt>
                <c:pt idx="119">
                  <c:v>1.1359999999999999</c:v>
                </c:pt>
                <c:pt idx="120">
                  <c:v>1.1429</c:v>
                </c:pt>
                <c:pt idx="121">
                  <c:v>1.1496999999999999</c:v>
                </c:pt>
                <c:pt idx="122">
                  <c:v>1.1569</c:v>
                </c:pt>
                <c:pt idx="123">
                  <c:v>1.1637999999999999</c:v>
                </c:pt>
                <c:pt idx="124">
                  <c:v>1.1714</c:v>
                </c:pt>
                <c:pt idx="125">
                  <c:v>1.1778999999999999</c:v>
                </c:pt>
                <c:pt idx="126">
                  <c:v>1.1851</c:v>
                </c:pt>
                <c:pt idx="127">
                  <c:v>1.1919999999999999</c:v>
                </c:pt>
                <c:pt idx="128">
                  <c:v>1.1988000000000001</c:v>
                </c:pt>
                <c:pt idx="129">
                  <c:v>1.2057</c:v>
                </c:pt>
                <c:pt idx="130">
                  <c:v>1.2125999999999999</c:v>
                </c:pt>
                <c:pt idx="131">
                  <c:v>1.2194</c:v>
                </c:pt>
                <c:pt idx="132">
                  <c:v>1.2262999999999999</c:v>
                </c:pt>
                <c:pt idx="133">
                  <c:v>1.2335</c:v>
                </c:pt>
                <c:pt idx="134">
                  <c:v>1.2403999999999999</c:v>
                </c:pt>
                <c:pt idx="135">
                  <c:v>1.2473000000000001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16-4D0F-887A-24C2CA850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8028200"/>
        <c:axId val="1458026760"/>
      </c:scatterChart>
      <c:valAx>
        <c:axId val="1458028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t</a:t>
                </a:r>
                <a:r>
                  <a:rPr lang="de-DE"/>
                  <a:t>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8026760"/>
        <c:crosses val="autoZero"/>
        <c:crossBetween val="midCat"/>
      </c:valAx>
      <c:valAx>
        <c:axId val="1458026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s</a:t>
                </a:r>
                <a:r>
                  <a:rPr lang="de-DE"/>
                  <a:t> in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8028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'Teilversuch v2'!$B$1</c:f>
              <c:strCache>
                <c:ptCount val="1"/>
                <c:pt idx="0">
                  <c:v>Data Set 1: Position (m)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'Teilversuch v2'!$A$52:$A$161</c:f>
              <c:numCache>
                <c:formatCode>General</c:formatCode>
                <c:ptCount val="110"/>
                <c:pt idx="0">
                  <c:v>2.5</c:v>
                </c:pt>
                <c:pt idx="1">
                  <c:v>2.5499999999999998</c:v>
                </c:pt>
                <c:pt idx="2">
                  <c:v>2.6</c:v>
                </c:pt>
                <c:pt idx="3">
                  <c:v>2.65</c:v>
                </c:pt>
                <c:pt idx="4">
                  <c:v>2.7</c:v>
                </c:pt>
                <c:pt idx="5">
                  <c:v>2.75</c:v>
                </c:pt>
                <c:pt idx="6">
                  <c:v>2.8</c:v>
                </c:pt>
                <c:pt idx="7">
                  <c:v>2.85</c:v>
                </c:pt>
                <c:pt idx="8">
                  <c:v>2.9</c:v>
                </c:pt>
                <c:pt idx="9">
                  <c:v>2.95</c:v>
                </c:pt>
                <c:pt idx="10">
                  <c:v>3</c:v>
                </c:pt>
                <c:pt idx="11">
                  <c:v>3.05</c:v>
                </c:pt>
                <c:pt idx="12">
                  <c:v>3.1</c:v>
                </c:pt>
                <c:pt idx="13">
                  <c:v>3.15</c:v>
                </c:pt>
                <c:pt idx="14">
                  <c:v>3.2</c:v>
                </c:pt>
                <c:pt idx="15">
                  <c:v>3.25</c:v>
                </c:pt>
                <c:pt idx="16">
                  <c:v>3.3</c:v>
                </c:pt>
                <c:pt idx="17">
                  <c:v>3.35</c:v>
                </c:pt>
                <c:pt idx="18">
                  <c:v>3.4</c:v>
                </c:pt>
                <c:pt idx="19">
                  <c:v>3.45</c:v>
                </c:pt>
                <c:pt idx="20">
                  <c:v>3.5</c:v>
                </c:pt>
                <c:pt idx="21">
                  <c:v>3.55</c:v>
                </c:pt>
                <c:pt idx="22">
                  <c:v>3.6</c:v>
                </c:pt>
                <c:pt idx="23">
                  <c:v>3.65</c:v>
                </c:pt>
                <c:pt idx="24">
                  <c:v>3.7</c:v>
                </c:pt>
                <c:pt idx="25">
                  <c:v>3.75</c:v>
                </c:pt>
                <c:pt idx="26">
                  <c:v>3.8</c:v>
                </c:pt>
                <c:pt idx="27">
                  <c:v>3.85</c:v>
                </c:pt>
                <c:pt idx="28">
                  <c:v>3.9</c:v>
                </c:pt>
                <c:pt idx="29">
                  <c:v>3.95</c:v>
                </c:pt>
                <c:pt idx="30">
                  <c:v>4</c:v>
                </c:pt>
                <c:pt idx="31">
                  <c:v>4.05</c:v>
                </c:pt>
                <c:pt idx="32">
                  <c:v>4.0999999999999996</c:v>
                </c:pt>
                <c:pt idx="33">
                  <c:v>4.1500000000000004</c:v>
                </c:pt>
                <c:pt idx="34">
                  <c:v>4.2</c:v>
                </c:pt>
                <c:pt idx="35">
                  <c:v>4.25</c:v>
                </c:pt>
                <c:pt idx="36">
                  <c:v>4.3</c:v>
                </c:pt>
                <c:pt idx="37">
                  <c:v>4.3499999999999996</c:v>
                </c:pt>
                <c:pt idx="38">
                  <c:v>4.4000000000000004</c:v>
                </c:pt>
                <c:pt idx="39">
                  <c:v>4.45</c:v>
                </c:pt>
                <c:pt idx="40">
                  <c:v>4.5</c:v>
                </c:pt>
                <c:pt idx="41">
                  <c:v>4.55</c:v>
                </c:pt>
                <c:pt idx="42">
                  <c:v>4.5999999999999996</c:v>
                </c:pt>
                <c:pt idx="43">
                  <c:v>4.6500000000000004</c:v>
                </c:pt>
                <c:pt idx="44">
                  <c:v>4.7</c:v>
                </c:pt>
                <c:pt idx="45">
                  <c:v>4.75</c:v>
                </c:pt>
                <c:pt idx="46">
                  <c:v>4.8</c:v>
                </c:pt>
                <c:pt idx="47">
                  <c:v>4.8499999999999996</c:v>
                </c:pt>
                <c:pt idx="48">
                  <c:v>4.9000000000000004</c:v>
                </c:pt>
                <c:pt idx="49">
                  <c:v>4.95</c:v>
                </c:pt>
                <c:pt idx="50">
                  <c:v>5</c:v>
                </c:pt>
                <c:pt idx="51">
                  <c:v>5.05</c:v>
                </c:pt>
                <c:pt idx="52">
                  <c:v>5.0999999999999996</c:v>
                </c:pt>
                <c:pt idx="53">
                  <c:v>5.15</c:v>
                </c:pt>
                <c:pt idx="54">
                  <c:v>5.2</c:v>
                </c:pt>
                <c:pt idx="55">
                  <c:v>5.25</c:v>
                </c:pt>
                <c:pt idx="56">
                  <c:v>5.3</c:v>
                </c:pt>
                <c:pt idx="57">
                  <c:v>5.35</c:v>
                </c:pt>
                <c:pt idx="58">
                  <c:v>5.4</c:v>
                </c:pt>
                <c:pt idx="59">
                  <c:v>5.45</c:v>
                </c:pt>
                <c:pt idx="60">
                  <c:v>5.5</c:v>
                </c:pt>
                <c:pt idx="61">
                  <c:v>5.55</c:v>
                </c:pt>
                <c:pt idx="62">
                  <c:v>5.6</c:v>
                </c:pt>
                <c:pt idx="63">
                  <c:v>5.65</c:v>
                </c:pt>
                <c:pt idx="64">
                  <c:v>5.7</c:v>
                </c:pt>
                <c:pt idx="65">
                  <c:v>5.75</c:v>
                </c:pt>
                <c:pt idx="66">
                  <c:v>5.8</c:v>
                </c:pt>
                <c:pt idx="67">
                  <c:v>5.85</c:v>
                </c:pt>
                <c:pt idx="68">
                  <c:v>5.9</c:v>
                </c:pt>
                <c:pt idx="69">
                  <c:v>5.95</c:v>
                </c:pt>
                <c:pt idx="70">
                  <c:v>6</c:v>
                </c:pt>
                <c:pt idx="71">
                  <c:v>6.05</c:v>
                </c:pt>
                <c:pt idx="72">
                  <c:v>6.1</c:v>
                </c:pt>
                <c:pt idx="73">
                  <c:v>6.15</c:v>
                </c:pt>
                <c:pt idx="74">
                  <c:v>6.2</c:v>
                </c:pt>
                <c:pt idx="75">
                  <c:v>6.25</c:v>
                </c:pt>
                <c:pt idx="76">
                  <c:v>6.3</c:v>
                </c:pt>
                <c:pt idx="77">
                  <c:v>6.35</c:v>
                </c:pt>
                <c:pt idx="78">
                  <c:v>6.4</c:v>
                </c:pt>
                <c:pt idx="79">
                  <c:v>6.45</c:v>
                </c:pt>
                <c:pt idx="80">
                  <c:v>6.5</c:v>
                </c:pt>
                <c:pt idx="81">
                  <c:v>6.55</c:v>
                </c:pt>
                <c:pt idx="82">
                  <c:v>6.6</c:v>
                </c:pt>
                <c:pt idx="83">
                  <c:v>6.65</c:v>
                </c:pt>
                <c:pt idx="84">
                  <c:v>6.7</c:v>
                </c:pt>
                <c:pt idx="85">
                  <c:v>6.75</c:v>
                </c:pt>
                <c:pt idx="86">
                  <c:v>6.8</c:v>
                </c:pt>
                <c:pt idx="87">
                  <c:v>6.85</c:v>
                </c:pt>
                <c:pt idx="88">
                  <c:v>6.9</c:v>
                </c:pt>
                <c:pt idx="89">
                  <c:v>6.95</c:v>
                </c:pt>
                <c:pt idx="90">
                  <c:v>7</c:v>
                </c:pt>
                <c:pt idx="91">
                  <c:v>7.05</c:v>
                </c:pt>
                <c:pt idx="92">
                  <c:v>7.1</c:v>
                </c:pt>
                <c:pt idx="93">
                  <c:v>7.15</c:v>
                </c:pt>
                <c:pt idx="94">
                  <c:v>7.2</c:v>
                </c:pt>
                <c:pt idx="95">
                  <c:v>7.25</c:v>
                </c:pt>
                <c:pt idx="96">
                  <c:v>7.3</c:v>
                </c:pt>
                <c:pt idx="97">
                  <c:v>7.35</c:v>
                </c:pt>
                <c:pt idx="98">
                  <c:v>7.4</c:v>
                </c:pt>
                <c:pt idx="99">
                  <c:v>7.45</c:v>
                </c:pt>
                <c:pt idx="100">
                  <c:v>7.5</c:v>
                </c:pt>
                <c:pt idx="101">
                  <c:v>7.55</c:v>
                </c:pt>
                <c:pt idx="102">
                  <c:v>7.6</c:v>
                </c:pt>
                <c:pt idx="103">
                  <c:v>7.65</c:v>
                </c:pt>
                <c:pt idx="104">
                  <c:v>7.7</c:v>
                </c:pt>
                <c:pt idx="105">
                  <c:v>7.75</c:v>
                </c:pt>
                <c:pt idx="106">
                  <c:v>7.8</c:v>
                </c:pt>
                <c:pt idx="107">
                  <c:v>7.85</c:v>
                </c:pt>
                <c:pt idx="108">
                  <c:v>7.9</c:v>
                </c:pt>
                <c:pt idx="109">
                  <c:v>7.95</c:v>
                </c:pt>
              </c:numCache>
            </c:numRef>
          </c:xVal>
          <c:yVal>
            <c:numRef>
              <c:f>'Teilversuch v2'!$B$52:$B$161</c:f>
              <c:numCache>
                <c:formatCode>General</c:formatCode>
                <c:ptCount val="110"/>
                <c:pt idx="0">
                  <c:v>0.2974</c:v>
                </c:pt>
                <c:pt idx="1">
                  <c:v>0.30659999999999998</c:v>
                </c:pt>
                <c:pt idx="2">
                  <c:v>0.31590000000000001</c:v>
                </c:pt>
                <c:pt idx="3">
                  <c:v>0.32550000000000001</c:v>
                </c:pt>
                <c:pt idx="4">
                  <c:v>0.33479999999999999</c:v>
                </c:pt>
                <c:pt idx="5">
                  <c:v>0.34370000000000001</c:v>
                </c:pt>
                <c:pt idx="6">
                  <c:v>0.3533</c:v>
                </c:pt>
                <c:pt idx="7">
                  <c:v>0.36259999999999998</c:v>
                </c:pt>
                <c:pt idx="8">
                  <c:v>0.37190000000000001</c:v>
                </c:pt>
                <c:pt idx="9">
                  <c:v>0.38080000000000003</c:v>
                </c:pt>
                <c:pt idx="10">
                  <c:v>0.39079999999999998</c:v>
                </c:pt>
                <c:pt idx="11">
                  <c:v>0.3997</c:v>
                </c:pt>
                <c:pt idx="12">
                  <c:v>0.4093</c:v>
                </c:pt>
                <c:pt idx="13">
                  <c:v>0.41820000000000002</c:v>
                </c:pt>
                <c:pt idx="14">
                  <c:v>0.42749999999999999</c:v>
                </c:pt>
                <c:pt idx="15">
                  <c:v>0.43680000000000002</c:v>
                </c:pt>
                <c:pt idx="16">
                  <c:v>0.4461</c:v>
                </c:pt>
                <c:pt idx="17">
                  <c:v>0.45529999999999998</c:v>
                </c:pt>
                <c:pt idx="18">
                  <c:v>0.46460000000000001</c:v>
                </c:pt>
                <c:pt idx="19">
                  <c:v>0.47389999999999999</c:v>
                </c:pt>
                <c:pt idx="20">
                  <c:v>0.48309999999999997</c:v>
                </c:pt>
                <c:pt idx="21">
                  <c:v>0.49280000000000002</c:v>
                </c:pt>
                <c:pt idx="22">
                  <c:v>0.50170000000000003</c:v>
                </c:pt>
                <c:pt idx="23">
                  <c:v>0.51060000000000005</c:v>
                </c:pt>
                <c:pt idx="24">
                  <c:v>0.52059999999999995</c:v>
                </c:pt>
                <c:pt idx="25">
                  <c:v>0.5302</c:v>
                </c:pt>
                <c:pt idx="26">
                  <c:v>0.53879999999999995</c:v>
                </c:pt>
                <c:pt idx="27">
                  <c:v>0.54800000000000004</c:v>
                </c:pt>
                <c:pt idx="28">
                  <c:v>0.55420000000000003</c:v>
                </c:pt>
                <c:pt idx="29">
                  <c:v>0.56559999999999999</c:v>
                </c:pt>
                <c:pt idx="30">
                  <c:v>0.57550000000000001</c:v>
                </c:pt>
                <c:pt idx="31">
                  <c:v>0.58550000000000002</c:v>
                </c:pt>
                <c:pt idx="32">
                  <c:v>0.59440000000000004</c:v>
                </c:pt>
                <c:pt idx="33">
                  <c:v>0.60370000000000001</c:v>
                </c:pt>
                <c:pt idx="34">
                  <c:v>0.61360000000000003</c:v>
                </c:pt>
                <c:pt idx="35">
                  <c:v>0.62329999999999997</c:v>
                </c:pt>
                <c:pt idx="36">
                  <c:v>0.63149999999999995</c:v>
                </c:pt>
                <c:pt idx="37">
                  <c:v>0.64149999999999996</c:v>
                </c:pt>
                <c:pt idx="38">
                  <c:v>0.65110000000000001</c:v>
                </c:pt>
                <c:pt idx="39">
                  <c:v>0.6603</c:v>
                </c:pt>
                <c:pt idx="40">
                  <c:v>0.66930000000000001</c:v>
                </c:pt>
                <c:pt idx="41">
                  <c:v>0.67920000000000003</c:v>
                </c:pt>
                <c:pt idx="42">
                  <c:v>0.6885</c:v>
                </c:pt>
                <c:pt idx="43">
                  <c:v>0.69740000000000002</c:v>
                </c:pt>
                <c:pt idx="44">
                  <c:v>0.70669999999999999</c:v>
                </c:pt>
                <c:pt idx="45">
                  <c:v>0.71599999999999997</c:v>
                </c:pt>
                <c:pt idx="46">
                  <c:v>0.72560000000000002</c:v>
                </c:pt>
                <c:pt idx="47">
                  <c:v>0.73450000000000004</c:v>
                </c:pt>
                <c:pt idx="48">
                  <c:v>0.74380000000000002</c:v>
                </c:pt>
                <c:pt idx="49">
                  <c:v>0.75339999999999996</c:v>
                </c:pt>
                <c:pt idx="50">
                  <c:v>0.76300000000000001</c:v>
                </c:pt>
                <c:pt idx="51">
                  <c:v>0.77159999999999995</c:v>
                </c:pt>
                <c:pt idx="52">
                  <c:v>0.78090000000000004</c:v>
                </c:pt>
                <c:pt idx="53">
                  <c:v>0.79049999999999998</c:v>
                </c:pt>
                <c:pt idx="54">
                  <c:v>0.80010000000000003</c:v>
                </c:pt>
                <c:pt idx="55">
                  <c:v>0.80900000000000005</c:v>
                </c:pt>
                <c:pt idx="56">
                  <c:v>0.81830000000000003</c:v>
                </c:pt>
                <c:pt idx="57">
                  <c:v>0.8276</c:v>
                </c:pt>
                <c:pt idx="58">
                  <c:v>0.83720000000000006</c:v>
                </c:pt>
                <c:pt idx="59">
                  <c:v>0.84609999999999996</c:v>
                </c:pt>
                <c:pt idx="60">
                  <c:v>0.85580000000000001</c:v>
                </c:pt>
                <c:pt idx="61">
                  <c:v>0.86499999999999999</c:v>
                </c:pt>
                <c:pt idx="62">
                  <c:v>0.87429999999999997</c:v>
                </c:pt>
                <c:pt idx="63">
                  <c:v>0.88319999999999999</c:v>
                </c:pt>
                <c:pt idx="64">
                  <c:v>0.89219999999999999</c:v>
                </c:pt>
                <c:pt idx="65">
                  <c:v>0.90180000000000005</c:v>
                </c:pt>
                <c:pt idx="66">
                  <c:v>0.91139999999999999</c:v>
                </c:pt>
                <c:pt idx="67">
                  <c:v>0.92030000000000001</c:v>
                </c:pt>
                <c:pt idx="68">
                  <c:v>0.92989999999999995</c:v>
                </c:pt>
                <c:pt idx="69">
                  <c:v>0.9395</c:v>
                </c:pt>
                <c:pt idx="70">
                  <c:v>0.94879999999999998</c:v>
                </c:pt>
                <c:pt idx="71">
                  <c:v>0.95740000000000003</c:v>
                </c:pt>
                <c:pt idx="72">
                  <c:v>0.96699999999999997</c:v>
                </c:pt>
                <c:pt idx="73">
                  <c:v>0.97660000000000002</c:v>
                </c:pt>
                <c:pt idx="74">
                  <c:v>0.98560000000000003</c:v>
                </c:pt>
                <c:pt idx="75">
                  <c:v>0.99450000000000005</c:v>
                </c:pt>
                <c:pt idx="76">
                  <c:v>1.0041</c:v>
                </c:pt>
                <c:pt idx="77">
                  <c:v>1.0137</c:v>
                </c:pt>
                <c:pt idx="78">
                  <c:v>1.0229999999999999</c:v>
                </c:pt>
                <c:pt idx="79">
                  <c:v>1.0319</c:v>
                </c:pt>
                <c:pt idx="80">
                  <c:v>1.0411999999999999</c:v>
                </c:pt>
                <c:pt idx="81">
                  <c:v>1.0508</c:v>
                </c:pt>
                <c:pt idx="82">
                  <c:v>1.0601</c:v>
                </c:pt>
                <c:pt idx="83">
                  <c:v>1.0693999999999999</c:v>
                </c:pt>
                <c:pt idx="84">
                  <c:v>1.0786</c:v>
                </c:pt>
                <c:pt idx="85">
                  <c:v>1.0882000000000001</c:v>
                </c:pt>
                <c:pt idx="86">
                  <c:v>1.0972</c:v>
                </c:pt>
                <c:pt idx="87">
                  <c:v>1.1068</c:v>
                </c:pt>
                <c:pt idx="88">
                  <c:v>1.1161000000000001</c:v>
                </c:pt>
                <c:pt idx="89">
                  <c:v>1.1253</c:v>
                </c:pt>
                <c:pt idx="90">
                  <c:v>1.1346000000000001</c:v>
                </c:pt>
                <c:pt idx="91">
                  <c:v>1.1438999999999999</c:v>
                </c:pt>
                <c:pt idx="92">
                  <c:v>1.1528</c:v>
                </c:pt>
                <c:pt idx="93">
                  <c:v>1.1624000000000001</c:v>
                </c:pt>
                <c:pt idx="94">
                  <c:v>1.1717</c:v>
                </c:pt>
                <c:pt idx="95">
                  <c:v>1.181</c:v>
                </c:pt>
                <c:pt idx="96">
                  <c:v>1.1899</c:v>
                </c:pt>
                <c:pt idx="97">
                  <c:v>1.1995</c:v>
                </c:pt>
                <c:pt idx="98">
                  <c:v>1.2088000000000001</c:v>
                </c:pt>
                <c:pt idx="99">
                  <c:v>1.2174</c:v>
                </c:pt>
                <c:pt idx="100">
                  <c:v>1.2265999999999999</c:v>
                </c:pt>
                <c:pt idx="101">
                  <c:v>1.2352000000000001</c:v>
                </c:pt>
                <c:pt idx="102">
                  <c:v>1.2447999999999999</c:v>
                </c:pt>
                <c:pt idx="103">
                  <c:v>1.2541</c:v>
                </c:pt>
                <c:pt idx="104">
                  <c:v>1.2626999999999999</c:v>
                </c:pt>
                <c:pt idx="105">
                  <c:v>1.2723</c:v>
                </c:pt>
                <c:pt idx="106">
                  <c:v>1.2808999999999999</c:v>
                </c:pt>
                <c:pt idx="107">
                  <c:v>1.2905</c:v>
                </c:pt>
                <c:pt idx="108">
                  <c:v>1.2990999999999999</c:v>
                </c:pt>
                <c:pt idx="109">
                  <c:v>1.3077000000000001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83-40AB-885E-45365FFDB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009896"/>
        <c:axId val="1163009176"/>
      </c:scatterChart>
      <c:valAx>
        <c:axId val="1163009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t</a:t>
                </a:r>
                <a:r>
                  <a:rPr lang="de-DE"/>
                  <a:t> in 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3009176"/>
        <c:crosses val="autoZero"/>
        <c:crossBetween val="midCat"/>
      </c:valAx>
      <c:valAx>
        <c:axId val="116300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/>
                  <a:t>s</a:t>
                </a:r>
                <a:r>
                  <a:rPr lang="de-DE"/>
                  <a:t> in 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3009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1</xdr:row>
      <xdr:rowOff>61912</xdr:rowOff>
    </xdr:from>
    <xdr:to>
      <xdr:col>10</xdr:col>
      <xdr:colOff>695325</xdr:colOff>
      <xdr:row>15</xdr:row>
      <xdr:rowOff>138112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4619B9C-189B-8795-D5F2-EA9B58CE7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</xdr:row>
      <xdr:rowOff>4762</xdr:rowOff>
    </xdr:from>
    <xdr:to>
      <xdr:col>11</xdr:col>
      <xdr:colOff>247650</xdr:colOff>
      <xdr:row>15</xdr:row>
      <xdr:rowOff>80962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816D81D-DA9C-2936-AE43-D2721ADBC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914D3B0F-7230-450D-8772-50B7A914E45C}" autoFormatId="16" applyNumberFormats="0" applyBorderFormats="0" applyFontFormats="0" applyPatternFormats="0" applyAlignmentFormats="0" applyWidthHeightFormats="0">
  <queryTableRefresh nextId="5">
    <queryTableFields count="4">
      <queryTableField id="1" name="Data Set 1: Zeit (s)" tableColumnId="1"/>
      <queryTableField id="2" name="Data Set 1: Position (m)" tableColumnId="2"/>
      <queryTableField id="3" name="Data Set 1: Geschwindigkeit (m/s)" tableColumnId="3"/>
      <queryTableField id="4" name="Data Set 1: Beschleunigung (m/s²)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2" connectionId="2" xr16:uid="{43546688-BDA2-4325-A795-A987E691AC6B}" autoFormatId="16" applyNumberFormats="0" applyBorderFormats="0" applyFontFormats="0" applyPatternFormats="0" applyAlignmentFormats="0" applyWidthHeightFormats="0">
  <queryTableRefresh nextId="5">
    <queryTableFields count="4">
      <queryTableField id="1" name="Data Set 1: Zeit (s)" tableColumnId="1"/>
      <queryTableField id="2" name="Data Set 1: Position (m)" tableColumnId="2"/>
      <queryTableField id="3" name="Data Set 1: Geschwindigkeit (m/s)" tableColumnId="3"/>
      <queryTableField id="4" name="Data Set 1: Beschleunigung (m/s²)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9552BA-A888-434F-8385-E131F56FFFE6}" name="Experiment_50" displayName="Experiment_50" ref="A1:D202" tableType="queryTable" totalsRowShown="0">
  <autoFilter ref="A1:D202" xr:uid="{709552BA-A888-434F-8385-E131F56FFFE6}"/>
  <tableColumns count="4">
    <tableColumn id="1" xr3:uid="{711B4481-225E-48AB-9B86-91A72387640E}" uniqueName="1" name="Data Set 1: Zeit (s)" queryTableFieldId="1"/>
    <tableColumn id="2" xr3:uid="{0D9AE0C5-2A47-4B3E-BEA8-BE6CABF42AF3}" uniqueName="2" name="Data Set 1: Position (m)" queryTableFieldId="2"/>
    <tableColumn id="3" xr3:uid="{FD7DFB97-C9FF-417A-898F-46E708EBCD1C}" uniqueName="3" name="Data Set 1: Geschwindigkeit (m/s)" queryTableFieldId="3"/>
    <tableColumn id="4" xr3:uid="{35274958-BAF2-41F7-A736-C23FA29F95F1}" uniqueName="4" name="Data Set 1: Beschleunigung (m/s²)" queryTableField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D9C317-D81B-45FB-A290-D013B5A27138}" name="Experiment_51" displayName="Experiment_51" ref="A1:D202" tableType="queryTable" totalsRowShown="0">
  <autoFilter ref="A1:D202" xr:uid="{A3D9C317-D81B-45FB-A290-D013B5A27138}"/>
  <tableColumns count="4">
    <tableColumn id="1" xr3:uid="{53B6515C-371A-4012-AA71-CDE054E36972}" uniqueName="1" name="Data Set 1: Zeit (s)" queryTableFieldId="1"/>
    <tableColumn id="2" xr3:uid="{77946D92-3A6D-45E3-8545-E1E077DFE8D8}" uniqueName="2" name="Data Set 1: Position (m)" queryTableFieldId="2"/>
    <tableColumn id="3" xr3:uid="{D400FB1E-C14E-42DC-AA43-F155BAF1A1AD}" uniqueName="3" name="Data Set 1: Geschwindigkeit (m/s)" queryTableFieldId="3"/>
    <tableColumn id="4" xr3:uid="{0AC4ABD1-2E28-4FC5-BBBF-CC1B38D09E4D}" uniqueName="4" name="Data Set 1: Beschleunigung (m/s²)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49E0D-F433-4EFD-A030-991A5D9D26C6}">
  <dimension ref="A1:D202"/>
  <sheetViews>
    <sheetView zoomScaleNormal="100" workbookViewId="0">
      <selection sqref="A1:B1048576"/>
    </sheetView>
  </sheetViews>
  <sheetFormatPr baseColWidth="10" defaultRowHeight="14.4" x14ac:dyDescent="0.3"/>
  <cols>
    <col min="1" max="1" width="19.6640625" bestFit="1" customWidth="1"/>
    <col min="2" max="2" width="24.5546875" bestFit="1" customWidth="1"/>
    <col min="3" max="4" width="34.10937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0</v>
      </c>
      <c r="B2">
        <v>0.24340000000000001</v>
      </c>
      <c r="C2">
        <v>1.333E-3</v>
      </c>
      <c r="D2">
        <v>7.9260000000000008E-3</v>
      </c>
    </row>
    <row r="3" spans="1:4" x14ac:dyDescent="0.3">
      <c r="A3">
        <v>0.05</v>
      </c>
      <c r="B3">
        <v>0.24340000000000001</v>
      </c>
      <c r="C3">
        <v>2.333E-3</v>
      </c>
      <c r="D3">
        <v>-3.2959999999999999E-3</v>
      </c>
    </row>
    <row r="4" spans="1:4" x14ac:dyDescent="0.3">
      <c r="A4">
        <v>0.1</v>
      </c>
      <c r="B4">
        <v>0.24379999999999999</v>
      </c>
      <c r="C4">
        <v>9.3300000000000002E-4</v>
      </c>
      <c r="D4">
        <v>-9.7409999999999997E-3</v>
      </c>
    </row>
    <row r="5" spans="1:4" x14ac:dyDescent="0.3">
      <c r="A5">
        <v>0.15</v>
      </c>
      <c r="B5">
        <v>0.24340000000000001</v>
      </c>
      <c r="C5">
        <v>6.6699999999999995E-4</v>
      </c>
      <c r="D5">
        <v>-3.617E-3</v>
      </c>
    </row>
    <row r="6" spans="1:4" x14ac:dyDescent="0.3">
      <c r="A6">
        <v>0.2</v>
      </c>
      <c r="B6">
        <v>0.24379999999999999</v>
      </c>
      <c r="C6">
        <v>1.5560000000000001E-3</v>
      </c>
      <c r="D6">
        <v>-1.1370999999999999E-2</v>
      </c>
    </row>
    <row r="7" spans="1:4" x14ac:dyDescent="0.3">
      <c r="A7">
        <v>0.25</v>
      </c>
      <c r="B7">
        <v>0.24379999999999999</v>
      </c>
      <c r="C7">
        <v>-1.333E-3</v>
      </c>
      <c r="D7">
        <v>-4.7159999999999997E-3</v>
      </c>
    </row>
    <row r="8" spans="1:4" x14ac:dyDescent="0.3">
      <c r="A8">
        <v>0.3</v>
      </c>
      <c r="B8">
        <v>0.24340000000000001</v>
      </c>
      <c r="C8">
        <v>2.22E-4</v>
      </c>
      <c r="D8">
        <v>1.4198000000000001E-2</v>
      </c>
    </row>
    <row r="9" spans="1:4" x14ac:dyDescent="0.3">
      <c r="A9">
        <v>0.35</v>
      </c>
      <c r="B9">
        <v>0.24379999999999999</v>
      </c>
      <c r="C9">
        <v>2E-3</v>
      </c>
      <c r="D9">
        <v>4.9399999999999997E-4</v>
      </c>
    </row>
    <row r="10" spans="1:4" x14ac:dyDescent="0.3">
      <c r="A10">
        <v>0.4</v>
      </c>
      <c r="B10">
        <v>0.24379999999999999</v>
      </c>
      <c r="C10">
        <v>4.44E-4</v>
      </c>
      <c r="D10">
        <v>-1.5834000000000001E-2</v>
      </c>
    </row>
    <row r="11" spans="1:4" x14ac:dyDescent="0.3">
      <c r="A11">
        <v>0.45</v>
      </c>
      <c r="B11">
        <v>0.24379999999999999</v>
      </c>
      <c r="C11">
        <v>-4.44E-4</v>
      </c>
      <c r="D11">
        <v>-1.7253000000000001E-2</v>
      </c>
    </row>
    <row r="12" spans="1:4" x14ac:dyDescent="0.3">
      <c r="A12">
        <v>0.5</v>
      </c>
      <c r="B12">
        <v>0.24379999999999999</v>
      </c>
      <c r="C12">
        <v>-2.222E-3</v>
      </c>
      <c r="D12">
        <v>3.4000000000000002E-4</v>
      </c>
    </row>
    <row r="13" spans="1:4" x14ac:dyDescent="0.3">
      <c r="A13">
        <v>0.55000000000000004</v>
      </c>
      <c r="B13">
        <v>0.24340000000000001</v>
      </c>
      <c r="C13">
        <v>-5.0000000000000001E-4</v>
      </c>
      <c r="D13">
        <v>2.0709999999999999E-2</v>
      </c>
    </row>
    <row r="14" spans="1:4" x14ac:dyDescent="0.3">
      <c r="A14">
        <v>0.6</v>
      </c>
      <c r="B14">
        <v>0.24379999999999999</v>
      </c>
      <c r="C14">
        <v>6.6699999999999995E-4</v>
      </c>
      <c r="D14">
        <v>2.1760000000000002E-2</v>
      </c>
    </row>
    <row r="15" spans="1:4" x14ac:dyDescent="0.3">
      <c r="A15">
        <v>0.65</v>
      </c>
      <c r="B15">
        <v>0.24340000000000001</v>
      </c>
      <c r="C15">
        <v>2.444E-3</v>
      </c>
      <c r="D15">
        <v>5.2779999999999997E-3</v>
      </c>
    </row>
    <row r="16" spans="1:4" x14ac:dyDescent="0.3">
      <c r="A16">
        <v>0.7</v>
      </c>
      <c r="B16">
        <v>0.24410000000000001</v>
      </c>
      <c r="C16">
        <v>3.0560000000000001E-3</v>
      </c>
      <c r="D16">
        <v>-4.4044E-2</v>
      </c>
    </row>
    <row r="17" spans="1:4" x14ac:dyDescent="0.3">
      <c r="A17">
        <v>0.75</v>
      </c>
      <c r="B17">
        <v>0.24410000000000001</v>
      </c>
      <c r="C17">
        <v>-3.6110000000000001E-3</v>
      </c>
      <c r="D17">
        <v>-6.3147999999999996E-2</v>
      </c>
    </row>
    <row r="18" spans="1:4" x14ac:dyDescent="0.3">
      <c r="A18">
        <v>0.8</v>
      </c>
      <c r="B18">
        <v>0.24340000000000001</v>
      </c>
      <c r="C18">
        <v>-4.8890000000000001E-3</v>
      </c>
      <c r="D18">
        <v>-4.4290000000000003E-2</v>
      </c>
    </row>
    <row r="19" spans="1:4" x14ac:dyDescent="0.3">
      <c r="A19">
        <v>0.85</v>
      </c>
      <c r="B19">
        <v>0.24379999999999999</v>
      </c>
      <c r="C19">
        <v>-8.6110000000000006E-3</v>
      </c>
      <c r="D19">
        <v>-3.333E-3</v>
      </c>
    </row>
    <row r="20" spans="1:4" x14ac:dyDescent="0.3">
      <c r="A20">
        <v>0.9</v>
      </c>
      <c r="B20">
        <v>0.2424</v>
      </c>
      <c r="C20">
        <v>-8.3330000000000001E-3</v>
      </c>
      <c r="D20">
        <v>9.0493000000000004E-2</v>
      </c>
    </row>
    <row r="21" spans="1:4" x14ac:dyDescent="0.3">
      <c r="A21">
        <v>0.95</v>
      </c>
      <c r="B21">
        <v>0.2424</v>
      </c>
      <c r="C21">
        <v>1.8890000000000001E-3</v>
      </c>
      <c r="D21">
        <v>0.15185199999999999</v>
      </c>
    </row>
    <row r="22" spans="1:4" x14ac:dyDescent="0.3">
      <c r="A22">
        <v>1</v>
      </c>
      <c r="B22">
        <v>0.2427</v>
      </c>
      <c r="C22">
        <v>1.1556E-2</v>
      </c>
      <c r="D22">
        <v>0.11240799999999999</v>
      </c>
    </row>
    <row r="23" spans="1:4" x14ac:dyDescent="0.3">
      <c r="A23">
        <v>1.05</v>
      </c>
      <c r="B23">
        <v>0.24379999999999999</v>
      </c>
      <c r="C23">
        <v>1.5443999999999999E-2</v>
      </c>
      <c r="D23">
        <v>1.7600000000000001E-3</v>
      </c>
    </row>
    <row r="24" spans="1:4" x14ac:dyDescent="0.3">
      <c r="A24">
        <v>1.1000000000000001</v>
      </c>
      <c r="B24">
        <v>0.24410000000000001</v>
      </c>
      <c r="C24">
        <v>1.7278000000000002E-2</v>
      </c>
      <c r="D24">
        <v>-0.16836400000000001</v>
      </c>
    </row>
    <row r="25" spans="1:4" x14ac:dyDescent="0.3">
      <c r="A25">
        <v>1.1499999999999999</v>
      </c>
      <c r="B25">
        <v>0.24690000000000001</v>
      </c>
      <c r="C25">
        <v>-5.1110000000000001E-3</v>
      </c>
      <c r="D25">
        <v>-0.164136</v>
      </c>
    </row>
    <row r="26" spans="1:4" x14ac:dyDescent="0.3">
      <c r="A26">
        <v>1.2</v>
      </c>
      <c r="B26">
        <v>0.24410000000000001</v>
      </c>
      <c r="C26">
        <v>-3.5666999999999997E-2</v>
      </c>
      <c r="D26">
        <v>0.68888899999999997</v>
      </c>
    </row>
    <row r="27" spans="1:4" x14ac:dyDescent="0.3">
      <c r="A27">
        <v>1.25</v>
      </c>
      <c r="B27">
        <v>0.2414</v>
      </c>
      <c r="C27">
        <v>2.5499999999999998E-2</v>
      </c>
      <c r="D27">
        <v>1.9683330000000001</v>
      </c>
    </row>
    <row r="28" spans="1:4" x14ac:dyDescent="0.3">
      <c r="A28">
        <v>1.3</v>
      </c>
      <c r="B28">
        <v>0.2407</v>
      </c>
      <c r="C28">
        <v>0.16244400000000001</v>
      </c>
      <c r="D28">
        <v>2.6360489999999999</v>
      </c>
    </row>
    <row r="29" spans="1:4" x14ac:dyDescent="0.3">
      <c r="A29">
        <v>1.35</v>
      </c>
      <c r="B29">
        <v>0.23930000000000001</v>
      </c>
      <c r="C29">
        <v>0.54444400000000004</v>
      </c>
      <c r="D29">
        <v>-0.91981400000000002</v>
      </c>
    </row>
    <row r="30" spans="1:4" x14ac:dyDescent="0.3">
      <c r="A30">
        <v>1.4</v>
      </c>
      <c r="B30">
        <v>0.34339999999999998</v>
      </c>
      <c r="C30">
        <v>0.128611</v>
      </c>
      <c r="D30">
        <v>-5.1658030000000004</v>
      </c>
    </row>
    <row r="31" spans="1:4" x14ac:dyDescent="0.3">
      <c r="A31">
        <v>1.45</v>
      </c>
      <c r="B31">
        <v>0.26029999999999998</v>
      </c>
      <c r="C31">
        <v>-0.42355599999999999</v>
      </c>
      <c r="D31">
        <v>-1.8598159999999999</v>
      </c>
    </row>
    <row r="32" spans="1:4" x14ac:dyDescent="0.3">
      <c r="A32">
        <v>1.5</v>
      </c>
      <c r="B32">
        <v>0.24310000000000001</v>
      </c>
      <c r="C32">
        <v>-3.9667000000000001E-2</v>
      </c>
      <c r="D32">
        <v>1.433827</v>
      </c>
    </row>
    <row r="33" spans="1:4" x14ac:dyDescent="0.3">
      <c r="A33">
        <v>1.55</v>
      </c>
      <c r="B33">
        <v>0.2767</v>
      </c>
      <c r="C33">
        <v>4.5388999999999999E-2</v>
      </c>
      <c r="D33">
        <v>-0.38790000000000002</v>
      </c>
    </row>
    <row r="34" spans="1:4" x14ac:dyDescent="0.3">
      <c r="A34">
        <v>1.6</v>
      </c>
      <c r="B34">
        <v>0.26879999999999998</v>
      </c>
      <c r="C34">
        <v>-0.17355499999999999</v>
      </c>
      <c r="D34">
        <v>-0.998888</v>
      </c>
    </row>
    <row r="35" spans="1:4" x14ac:dyDescent="0.3">
      <c r="A35">
        <v>1.65</v>
      </c>
      <c r="B35">
        <v>0.24410000000000001</v>
      </c>
      <c r="C35">
        <v>-0.188667</v>
      </c>
      <c r="D35">
        <v>0.41780800000000001</v>
      </c>
    </row>
    <row r="36" spans="1:4" x14ac:dyDescent="0.3">
      <c r="A36">
        <v>1.7</v>
      </c>
      <c r="B36">
        <v>0.2424</v>
      </c>
      <c r="C36">
        <v>-6.9278000000000006E-2</v>
      </c>
      <c r="D36">
        <v>1.060462</v>
      </c>
    </row>
    <row r="37" spans="1:4" x14ac:dyDescent="0.3">
      <c r="A37">
        <v>1.75</v>
      </c>
      <c r="B37">
        <v>0.24340000000000001</v>
      </c>
      <c r="C37">
        <v>-2.6221999999999999E-2</v>
      </c>
      <c r="D37">
        <v>0.72842600000000002</v>
      </c>
    </row>
    <row r="38" spans="1:4" x14ac:dyDescent="0.3">
      <c r="A38">
        <v>1.8</v>
      </c>
      <c r="B38">
        <v>0.24099999999999999</v>
      </c>
      <c r="C38">
        <v>-1.1278E-2</v>
      </c>
      <c r="D38">
        <v>0.497778</v>
      </c>
    </row>
    <row r="39" spans="1:4" x14ac:dyDescent="0.3">
      <c r="A39">
        <v>1.85</v>
      </c>
      <c r="B39">
        <v>0.2417</v>
      </c>
      <c r="C39">
        <v>5.3889999999999997E-3</v>
      </c>
      <c r="D39">
        <v>0.60845700000000003</v>
      </c>
    </row>
    <row r="40" spans="1:4" x14ac:dyDescent="0.3">
      <c r="A40">
        <v>1.9</v>
      </c>
      <c r="B40">
        <v>0.2414</v>
      </c>
      <c r="C40">
        <v>3.3445000000000003E-2</v>
      </c>
      <c r="D40">
        <v>1.0376540000000001</v>
      </c>
    </row>
    <row r="41" spans="1:4" x14ac:dyDescent="0.3">
      <c r="A41">
        <v>1.95</v>
      </c>
      <c r="B41">
        <v>0.24210000000000001</v>
      </c>
      <c r="C41">
        <v>0.11466700000000001</v>
      </c>
      <c r="D41">
        <v>1.321358</v>
      </c>
    </row>
    <row r="42" spans="1:4" x14ac:dyDescent="0.3">
      <c r="A42">
        <v>2</v>
      </c>
      <c r="B42">
        <v>0.25240000000000001</v>
      </c>
      <c r="C42">
        <v>0.20077800000000001</v>
      </c>
      <c r="D42">
        <v>0.94996899999999995</v>
      </c>
    </row>
    <row r="43" spans="1:4" x14ac:dyDescent="0.3">
      <c r="A43">
        <v>2.0499999999999998</v>
      </c>
      <c r="B43">
        <v>0.26579999999999998</v>
      </c>
      <c r="C43">
        <v>0.221889</v>
      </c>
      <c r="D43">
        <v>0.33308599999999999</v>
      </c>
    </row>
    <row r="44" spans="1:4" x14ac:dyDescent="0.3">
      <c r="A44">
        <v>2.1</v>
      </c>
      <c r="B44">
        <v>0.27610000000000001</v>
      </c>
      <c r="C44">
        <v>0.21166699999999999</v>
      </c>
      <c r="D44">
        <v>7.3426000000000005E-2</v>
      </c>
    </row>
    <row r="45" spans="1:4" x14ac:dyDescent="0.3">
      <c r="A45">
        <v>2.15</v>
      </c>
      <c r="B45">
        <v>0.28570000000000001</v>
      </c>
      <c r="C45">
        <v>0.215667</v>
      </c>
      <c r="D45">
        <v>2.6297000000000001E-2</v>
      </c>
    </row>
    <row r="46" spans="1:4" x14ac:dyDescent="0.3">
      <c r="A46">
        <v>2.2000000000000002</v>
      </c>
      <c r="B46">
        <v>0.29670000000000002</v>
      </c>
      <c r="C46">
        <v>0.23200000000000001</v>
      </c>
      <c r="D46">
        <v>-0.384413</v>
      </c>
    </row>
    <row r="47" spans="1:4" x14ac:dyDescent="0.3">
      <c r="A47">
        <v>2.25</v>
      </c>
      <c r="B47">
        <v>0.31109999999999999</v>
      </c>
      <c r="C47">
        <v>0.20916699999999999</v>
      </c>
      <c r="D47">
        <v>-1.584476</v>
      </c>
    </row>
    <row r="48" spans="1:4" x14ac:dyDescent="0.3">
      <c r="A48">
        <v>2.2999999999999998</v>
      </c>
      <c r="B48">
        <v>0.31929999999999997</v>
      </c>
      <c r="C48">
        <v>0.10327799999999999</v>
      </c>
      <c r="D48">
        <v>-3.2839809999999998</v>
      </c>
    </row>
    <row r="49" spans="1:4" x14ac:dyDescent="0.3">
      <c r="A49">
        <v>2.35</v>
      </c>
      <c r="B49">
        <v>0.32519999999999999</v>
      </c>
      <c r="C49">
        <v>-8.6388999999999994E-2</v>
      </c>
      <c r="D49">
        <v>-4.9959559999999996</v>
      </c>
    </row>
    <row r="50" spans="1:4" x14ac:dyDescent="0.3">
      <c r="A50">
        <v>2.4</v>
      </c>
      <c r="B50">
        <v>0.33069999999999999</v>
      </c>
      <c r="C50">
        <v>-0.57572199999999996</v>
      </c>
      <c r="D50">
        <v>-3.253673</v>
      </c>
    </row>
    <row r="51" spans="1:4" x14ac:dyDescent="0.3">
      <c r="A51">
        <v>2.4500000000000002</v>
      </c>
      <c r="B51">
        <v>0.2427</v>
      </c>
      <c r="C51">
        <v>-0.61233300000000002</v>
      </c>
      <c r="D51">
        <v>1.9587030000000001</v>
      </c>
    </row>
    <row r="52" spans="1:4" x14ac:dyDescent="0.3">
      <c r="A52">
        <v>2.5</v>
      </c>
      <c r="B52">
        <v>0.24379999999999999</v>
      </c>
      <c r="C52">
        <v>-0.185222</v>
      </c>
      <c r="D52">
        <v>3.8289810000000002</v>
      </c>
    </row>
    <row r="53" spans="1:4" x14ac:dyDescent="0.3">
      <c r="A53">
        <v>2.5499999999999998</v>
      </c>
      <c r="B53">
        <v>0.24379999999999999</v>
      </c>
      <c r="C53">
        <v>-4.8444000000000001E-2</v>
      </c>
      <c r="D53">
        <v>2.27284</v>
      </c>
    </row>
    <row r="54" spans="1:4" x14ac:dyDescent="0.3">
      <c r="A54">
        <v>2.6</v>
      </c>
      <c r="B54">
        <v>0.24340000000000001</v>
      </c>
      <c r="C54">
        <v>6.11E-4</v>
      </c>
      <c r="D54">
        <v>0.90330299999999997</v>
      </c>
    </row>
    <row r="55" spans="1:4" x14ac:dyDescent="0.3">
      <c r="A55">
        <v>2.65</v>
      </c>
      <c r="B55">
        <v>0.24379999999999999</v>
      </c>
      <c r="C55">
        <v>1.7780000000000001E-3</v>
      </c>
      <c r="D55">
        <v>0.205124</v>
      </c>
    </row>
    <row r="56" spans="1:4" x14ac:dyDescent="0.3">
      <c r="A56">
        <v>2.7</v>
      </c>
      <c r="B56">
        <v>0.24379999999999999</v>
      </c>
      <c r="C56">
        <v>5.5599999999999996E-4</v>
      </c>
      <c r="D56">
        <v>0.12561700000000001</v>
      </c>
    </row>
    <row r="57" spans="1:4" x14ac:dyDescent="0.3">
      <c r="A57">
        <v>2.75</v>
      </c>
      <c r="B57">
        <v>0.24379999999999999</v>
      </c>
      <c r="C57">
        <v>4.2779999999999997E-3</v>
      </c>
      <c r="D57">
        <v>0.32290200000000002</v>
      </c>
    </row>
    <row r="58" spans="1:4" x14ac:dyDescent="0.3">
      <c r="A58">
        <v>2.8</v>
      </c>
      <c r="B58">
        <v>0.24340000000000001</v>
      </c>
      <c r="C58">
        <v>2.6332999999999999E-2</v>
      </c>
      <c r="D58">
        <v>0.64358099999999996</v>
      </c>
    </row>
    <row r="59" spans="1:4" x14ac:dyDescent="0.3">
      <c r="A59">
        <v>2.85</v>
      </c>
      <c r="B59">
        <v>0.24479999999999999</v>
      </c>
      <c r="C59">
        <v>7.8E-2</v>
      </c>
      <c r="D59">
        <v>0.76938300000000004</v>
      </c>
    </row>
    <row r="60" spans="1:4" x14ac:dyDescent="0.3">
      <c r="A60">
        <v>2.9</v>
      </c>
      <c r="B60">
        <v>0.25169999999999998</v>
      </c>
      <c r="C60">
        <v>0.121167</v>
      </c>
      <c r="D60">
        <v>0.54990600000000001</v>
      </c>
    </row>
    <row r="61" spans="1:4" x14ac:dyDescent="0.3">
      <c r="A61">
        <v>2.95</v>
      </c>
      <c r="B61">
        <v>0.25850000000000001</v>
      </c>
      <c r="C61">
        <v>0.13488900000000001</v>
      </c>
      <c r="D61">
        <v>0.26305499999999998</v>
      </c>
    </row>
    <row r="62" spans="1:4" x14ac:dyDescent="0.3">
      <c r="A62">
        <v>3</v>
      </c>
      <c r="B62">
        <v>0.26540000000000002</v>
      </c>
      <c r="C62">
        <v>0.14011100000000001</v>
      </c>
      <c r="D62">
        <v>9.7501000000000004E-2</v>
      </c>
    </row>
    <row r="63" spans="1:4" x14ac:dyDescent="0.3">
      <c r="A63">
        <v>3.05</v>
      </c>
      <c r="B63">
        <v>0.27260000000000001</v>
      </c>
      <c r="C63">
        <v>0.14077799999999999</v>
      </c>
      <c r="D63">
        <v>2.5524999999999999E-2</v>
      </c>
    </row>
    <row r="64" spans="1:4" x14ac:dyDescent="0.3">
      <c r="A64">
        <v>3.1</v>
      </c>
      <c r="B64">
        <v>0.27950000000000003</v>
      </c>
      <c r="C64">
        <v>0.14099999999999999</v>
      </c>
      <c r="D64">
        <v>5.2160000000000002E-3</v>
      </c>
    </row>
    <row r="65" spans="1:4" x14ac:dyDescent="0.3">
      <c r="A65">
        <v>3.15</v>
      </c>
      <c r="B65">
        <v>0.28670000000000001</v>
      </c>
      <c r="C65">
        <v>0.14099999999999999</v>
      </c>
      <c r="D65">
        <v>-2.686E-3</v>
      </c>
    </row>
    <row r="66" spans="1:4" x14ac:dyDescent="0.3">
      <c r="A66">
        <v>3.2</v>
      </c>
      <c r="B66">
        <v>0.29360000000000003</v>
      </c>
      <c r="C66">
        <v>0.14077799999999999</v>
      </c>
      <c r="D66">
        <v>-7.5919999999999998E-3</v>
      </c>
    </row>
    <row r="67" spans="1:4" x14ac:dyDescent="0.3">
      <c r="A67">
        <v>3.25</v>
      </c>
      <c r="B67">
        <v>0.30080000000000001</v>
      </c>
      <c r="C67">
        <v>0.14027800000000001</v>
      </c>
      <c r="D67">
        <v>-1.0493000000000001E-2</v>
      </c>
    </row>
    <row r="68" spans="1:4" x14ac:dyDescent="0.3">
      <c r="A68">
        <v>3.3</v>
      </c>
      <c r="B68">
        <v>0.30769999999999997</v>
      </c>
      <c r="C68">
        <v>0.13877800000000001</v>
      </c>
      <c r="D68">
        <v>2.7469999999999999E-3</v>
      </c>
    </row>
    <row r="69" spans="1:4" x14ac:dyDescent="0.3">
      <c r="A69">
        <v>3.35</v>
      </c>
      <c r="B69">
        <v>0.3145</v>
      </c>
      <c r="C69">
        <v>0.14027800000000001</v>
      </c>
      <c r="D69">
        <v>1.966E-2</v>
      </c>
    </row>
    <row r="70" spans="1:4" x14ac:dyDescent="0.3">
      <c r="A70">
        <v>3.4</v>
      </c>
      <c r="B70">
        <v>0.32169999999999999</v>
      </c>
      <c r="C70">
        <v>0.14227799999999999</v>
      </c>
      <c r="D70">
        <v>1.0215E-2</v>
      </c>
    </row>
    <row r="71" spans="1:4" x14ac:dyDescent="0.3">
      <c r="A71">
        <v>3.45</v>
      </c>
      <c r="B71">
        <v>0.32890000000000003</v>
      </c>
      <c r="C71">
        <v>0.14144399999999999</v>
      </c>
      <c r="D71">
        <v>-3.1180000000000001E-3</v>
      </c>
    </row>
    <row r="72" spans="1:4" x14ac:dyDescent="0.3">
      <c r="A72">
        <v>3.5</v>
      </c>
      <c r="B72">
        <v>0.33579999999999999</v>
      </c>
      <c r="C72">
        <v>0.14116699999999999</v>
      </c>
      <c r="D72">
        <v>-3.9500000000000004E-3</v>
      </c>
    </row>
    <row r="73" spans="1:4" x14ac:dyDescent="0.3">
      <c r="A73">
        <v>3.55</v>
      </c>
      <c r="B73">
        <v>0.34300000000000003</v>
      </c>
      <c r="C73">
        <v>0.14099999999999999</v>
      </c>
      <c r="D73">
        <v>-2.4989999999999999E-3</v>
      </c>
    </row>
    <row r="74" spans="1:4" x14ac:dyDescent="0.3">
      <c r="A74">
        <v>3.6</v>
      </c>
      <c r="B74">
        <v>0.34989999999999999</v>
      </c>
      <c r="C74">
        <v>0.14099999999999999</v>
      </c>
      <c r="D74">
        <v>-1.9449999999999999E-3</v>
      </c>
    </row>
    <row r="75" spans="1:4" x14ac:dyDescent="0.3">
      <c r="A75">
        <v>3.65</v>
      </c>
      <c r="B75">
        <v>0.35709999999999997</v>
      </c>
      <c r="C75">
        <v>0.14099999999999999</v>
      </c>
      <c r="D75">
        <v>-6.8830000000000002E-3</v>
      </c>
    </row>
    <row r="76" spans="1:4" x14ac:dyDescent="0.3">
      <c r="A76">
        <v>3.7</v>
      </c>
      <c r="B76">
        <v>0.36399999999999999</v>
      </c>
      <c r="C76">
        <v>0.14061100000000001</v>
      </c>
      <c r="D76">
        <v>-1.6327000000000001E-2</v>
      </c>
    </row>
    <row r="77" spans="1:4" x14ac:dyDescent="0.3">
      <c r="A77">
        <v>3.75</v>
      </c>
      <c r="B77">
        <v>0.37119999999999997</v>
      </c>
      <c r="C77">
        <v>0.13961100000000001</v>
      </c>
      <c r="D77">
        <v>-2.6419000000000002E-2</v>
      </c>
    </row>
    <row r="78" spans="1:4" x14ac:dyDescent="0.3">
      <c r="A78">
        <v>3.8</v>
      </c>
      <c r="B78">
        <v>0.37809999999999999</v>
      </c>
      <c r="C78">
        <v>0.13644500000000001</v>
      </c>
      <c r="D78">
        <v>-8.1799999999999998E-3</v>
      </c>
    </row>
    <row r="79" spans="1:4" x14ac:dyDescent="0.3">
      <c r="A79">
        <v>3.85</v>
      </c>
      <c r="B79">
        <v>0.3846</v>
      </c>
      <c r="C79">
        <v>0.13777800000000001</v>
      </c>
      <c r="D79">
        <v>2.7251999999999998E-2</v>
      </c>
    </row>
    <row r="80" spans="1:4" x14ac:dyDescent="0.3">
      <c r="A80">
        <v>3.9</v>
      </c>
      <c r="B80">
        <v>0.39179999999999998</v>
      </c>
      <c r="C80">
        <v>0.14061100000000001</v>
      </c>
      <c r="D80">
        <v>3.5555999999999997E-2</v>
      </c>
    </row>
    <row r="81" spans="1:4" x14ac:dyDescent="0.3">
      <c r="A81">
        <v>3.95</v>
      </c>
      <c r="B81">
        <v>0.3987</v>
      </c>
      <c r="C81">
        <v>0.14277799999999999</v>
      </c>
      <c r="D81">
        <v>1.6018999999999999E-2</v>
      </c>
    </row>
    <row r="82" spans="1:4" x14ac:dyDescent="0.3">
      <c r="A82">
        <v>4</v>
      </c>
      <c r="B82">
        <v>0.40620000000000001</v>
      </c>
      <c r="C82">
        <v>0.14266699999999999</v>
      </c>
      <c r="D82">
        <v>-1.358E-2</v>
      </c>
    </row>
    <row r="83" spans="1:4" x14ac:dyDescent="0.3">
      <c r="A83">
        <v>4.05</v>
      </c>
      <c r="B83">
        <v>0.41310000000000002</v>
      </c>
      <c r="C83">
        <v>0.13994400000000001</v>
      </c>
      <c r="D83">
        <v>-1.7593000000000001E-2</v>
      </c>
    </row>
    <row r="84" spans="1:4" x14ac:dyDescent="0.3">
      <c r="A84">
        <v>4.0999999999999996</v>
      </c>
      <c r="B84">
        <v>0.42</v>
      </c>
      <c r="C84">
        <v>0.14027800000000001</v>
      </c>
      <c r="D84">
        <v>-6.6049999999999998E-3</v>
      </c>
    </row>
    <row r="85" spans="1:4" x14ac:dyDescent="0.3">
      <c r="A85">
        <v>4.1500000000000004</v>
      </c>
      <c r="B85">
        <v>0.42720000000000002</v>
      </c>
      <c r="C85">
        <v>0.13983300000000001</v>
      </c>
      <c r="D85">
        <v>-2.8999999999999998E-3</v>
      </c>
    </row>
    <row r="86" spans="1:4" x14ac:dyDescent="0.3">
      <c r="A86">
        <v>4.2</v>
      </c>
      <c r="B86">
        <v>0.434</v>
      </c>
      <c r="C86">
        <v>0.13927800000000001</v>
      </c>
      <c r="D86">
        <v>8.8590000000000006E-3</v>
      </c>
    </row>
    <row r="87" spans="1:4" x14ac:dyDescent="0.3">
      <c r="A87">
        <v>4.25</v>
      </c>
      <c r="B87">
        <v>0.44090000000000001</v>
      </c>
      <c r="C87">
        <v>0.14205599999999999</v>
      </c>
      <c r="D87">
        <v>-2.4689999999999998E-3</v>
      </c>
    </row>
    <row r="88" spans="1:4" x14ac:dyDescent="0.3">
      <c r="A88">
        <v>4.3</v>
      </c>
      <c r="B88">
        <v>0.44850000000000001</v>
      </c>
      <c r="C88">
        <v>0.14011100000000001</v>
      </c>
      <c r="D88">
        <v>-3.0401999999999998E-2</v>
      </c>
    </row>
    <row r="89" spans="1:4" x14ac:dyDescent="0.3">
      <c r="A89">
        <v>4.3499999999999996</v>
      </c>
      <c r="B89">
        <v>0.45500000000000002</v>
      </c>
      <c r="C89">
        <v>0.13638900000000001</v>
      </c>
      <c r="D89">
        <v>-1.1977E-2</v>
      </c>
    </row>
    <row r="90" spans="1:4" x14ac:dyDescent="0.3">
      <c r="A90">
        <v>4.4000000000000004</v>
      </c>
      <c r="B90">
        <v>0.46179999999999999</v>
      </c>
      <c r="C90">
        <v>0.13866700000000001</v>
      </c>
      <c r="D90">
        <v>1.4968E-2</v>
      </c>
    </row>
    <row r="91" spans="1:4" x14ac:dyDescent="0.3">
      <c r="A91">
        <v>4.45</v>
      </c>
      <c r="B91">
        <v>0.46910000000000002</v>
      </c>
      <c r="C91">
        <v>0.13794400000000001</v>
      </c>
      <c r="D91">
        <v>3.5371E-2</v>
      </c>
    </row>
    <row r="92" spans="1:4" x14ac:dyDescent="0.3">
      <c r="A92">
        <v>4.5</v>
      </c>
      <c r="B92">
        <v>0.47520000000000001</v>
      </c>
      <c r="C92">
        <v>0.14305599999999999</v>
      </c>
      <c r="D92">
        <v>3.5092999999999999E-2</v>
      </c>
    </row>
    <row r="93" spans="1:4" x14ac:dyDescent="0.3">
      <c r="A93">
        <v>4.55</v>
      </c>
      <c r="B93">
        <v>0.48349999999999999</v>
      </c>
      <c r="C93">
        <v>0.14616699999999999</v>
      </c>
      <c r="D93">
        <v>-4.0432000000000003E-2</v>
      </c>
    </row>
    <row r="94" spans="1:4" x14ac:dyDescent="0.3">
      <c r="A94">
        <v>4.5999999999999996</v>
      </c>
      <c r="B94">
        <v>0.49070000000000003</v>
      </c>
      <c r="C94">
        <v>0.13494400000000001</v>
      </c>
      <c r="D94">
        <v>-4.6790999999999999E-2</v>
      </c>
    </row>
    <row r="95" spans="1:4" x14ac:dyDescent="0.3">
      <c r="A95">
        <v>4.6500000000000004</v>
      </c>
      <c r="B95">
        <v>0.49619999999999997</v>
      </c>
      <c r="C95">
        <v>0.13672200000000001</v>
      </c>
      <c r="D95">
        <v>2.4382000000000001E-2</v>
      </c>
    </row>
    <row r="96" spans="1:4" x14ac:dyDescent="0.3">
      <c r="A96">
        <v>4.7</v>
      </c>
      <c r="B96">
        <v>0.50409999999999999</v>
      </c>
      <c r="C96">
        <v>0.14255499999999999</v>
      </c>
      <c r="D96">
        <v>1.3919000000000001E-2</v>
      </c>
    </row>
    <row r="97" spans="1:4" x14ac:dyDescent="0.3">
      <c r="A97">
        <v>4.75</v>
      </c>
      <c r="B97">
        <v>0.51100000000000001</v>
      </c>
      <c r="C97">
        <v>0.14022200000000001</v>
      </c>
      <c r="D97">
        <v>-3.0831999999999998E-2</v>
      </c>
    </row>
    <row r="98" spans="1:4" x14ac:dyDescent="0.3">
      <c r="A98">
        <v>4.8</v>
      </c>
      <c r="B98">
        <v>0.51819999999999999</v>
      </c>
      <c r="C98">
        <v>0.13627800000000001</v>
      </c>
      <c r="D98">
        <v>-2.6171E-2</v>
      </c>
    </row>
    <row r="99" spans="1:4" x14ac:dyDescent="0.3">
      <c r="A99">
        <v>4.8499999999999996</v>
      </c>
      <c r="B99">
        <v>0.52439999999999998</v>
      </c>
      <c r="C99">
        <v>0.13572200000000001</v>
      </c>
      <c r="D99">
        <v>1.5525000000000001E-2</v>
      </c>
    </row>
    <row r="100" spans="1:4" x14ac:dyDescent="0.3">
      <c r="A100">
        <v>4.9000000000000004</v>
      </c>
      <c r="B100">
        <v>0.53159999999999996</v>
      </c>
      <c r="C100">
        <v>0.13894400000000001</v>
      </c>
      <c r="D100">
        <v>4.2624000000000002E-2</v>
      </c>
    </row>
    <row r="101" spans="1:4" x14ac:dyDescent="0.3">
      <c r="A101">
        <v>4.95</v>
      </c>
      <c r="B101">
        <v>0.53839999999999999</v>
      </c>
      <c r="C101">
        <v>0.14094400000000001</v>
      </c>
      <c r="D101">
        <v>4.7746999999999998E-2</v>
      </c>
    </row>
    <row r="102" spans="1:4" x14ac:dyDescent="0.3">
      <c r="A102">
        <v>5</v>
      </c>
      <c r="B102">
        <v>0.54559999999999997</v>
      </c>
      <c r="C102">
        <v>0.14433299999999999</v>
      </c>
      <c r="D102">
        <v>3.4445000000000003E-2</v>
      </c>
    </row>
    <row r="103" spans="1:4" x14ac:dyDescent="0.3">
      <c r="A103">
        <v>5.05</v>
      </c>
      <c r="B103">
        <v>0.55289999999999995</v>
      </c>
      <c r="C103">
        <v>0.14577799999999999</v>
      </c>
      <c r="D103">
        <v>-2.8709999999999999E-3</v>
      </c>
    </row>
    <row r="104" spans="1:4" x14ac:dyDescent="0.3">
      <c r="A104">
        <v>5.0999999999999996</v>
      </c>
      <c r="B104">
        <v>0.56040000000000001</v>
      </c>
      <c r="C104">
        <v>0.14355599999999999</v>
      </c>
      <c r="D104">
        <v>-2.9444999999999999E-2</v>
      </c>
    </row>
    <row r="105" spans="1:4" x14ac:dyDescent="0.3">
      <c r="A105">
        <v>5.15</v>
      </c>
      <c r="B105">
        <v>0.56730000000000003</v>
      </c>
      <c r="C105">
        <v>0.14038900000000001</v>
      </c>
      <c r="D105">
        <v>-1.5495E-2</v>
      </c>
    </row>
    <row r="106" spans="1:4" x14ac:dyDescent="0.3">
      <c r="A106">
        <v>5.2</v>
      </c>
      <c r="B106">
        <v>0.57410000000000005</v>
      </c>
      <c r="C106">
        <v>0.14244399999999999</v>
      </c>
      <c r="D106">
        <v>-5.836E-3</v>
      </c>
    </row>
    <row r="107" spans="1:4" x14ac:dyDescent="0.3">
      <c r="A107">
        <v>5.25</v>
      </c>
      <c r="B107">
        <v>0.58169999999999999</v>
      </c>
      <c r="C107">
        <v>0.14211099999999999</v>
      </c>
      <c r="D107">
        <v>-3.0341E-2</v>
      </c>
    </row>
    <row r="108" spans="1:4" x14ac:dyDescent="0.3">
      <c r="A108">
        <v>5.3</v>
      </c>
      <c r="B108">
        <v>0.58860000000000001</v>
      </c>
      <c r="C108">
        <v>0.13744400000000001</v>
      </c>
      <c r="D108">
        <v>-2.3578999999999999E-2</v>
      </c>
    </row>
    <row r="109" spans="1:4" x14ac:dyDescent="0.3">
      <c r="A109">
        <v>5.35</v>
      </c>
      <c r="B109">
        <v>0.59509999999999996</v>
      </c>
      <c r="C109">
        <v>0.13811100000000001</v>
      </c>
      <c r="D109">
        <v>1.0126E-2</v>
      </c>
    </row>
    <row r="110" spans="1:4" x14ac:dyDescent="0.3">
      <c r="A110">
        <v>5.4</v>
      </c>
      <c r="B110">
        <v>0.60229999999999995</v>
      </c>
      <c r="C110">
        <v>0.14077799999999999</v>
      </c>
      <c r="D110">
        <v>9.9089999999999994E-3</v>
      </c>
    </row>
    <row r="111" spans="1:4" x14ac:dyDescent="0.3">
      <c r="A111">
        <v>5.45</v>
      </c>
      <c r="B111">
        <v>0.60950000000000004</v>
      </c>
      <c r="C111">
        <v>0.13894500000000001</v>
      </c>
      <c r="D111">
        <v>1.0031999999999999E-2</v>
      </c>
    </row>
    <row r="112" spans="1:4" x14ac:dyDescent="0.3">
      <c r="A112">
        <v>5.5</v>
      </c>
      <c r="B112">
        <v>0.61599999999999999</v>
      </c>
      <c r="C112">
        <v>0.14016700000000001</v>
      </c>
      <c r="D112">
        <v>2.9568000000000001E-2</v>
      </c>
    </row>
    <row r="113" spans="1:4" x14ac:dyDescent="0.3">
      <c r="A113">
        <v>5.55</v>
      </c>
      <c r="B113">
        <v>0.62329999999999997</v>
      </c>
      <c r="C113">
        <v>0.14427799999999999</v>
      </c>
      <c r="D113">
        <v>1.0092E-2</v>
      </c>
    </row>
    <row r="114" spans="1:4" x14ac:dyDescent="0.3">
      <c r="A114">
        <v>5.6</v>
      </c>
      <c r="B114">
        <v>0.63080000000000003</v>
      </c>
      <c r="C114">
        <v>0.14249999999999999</v>
      </c>
      <c r="D114">
        <v>-2.8891E-2</v>
      </c>
    </row>
    <row r="115" spans="1:4" x14ac:dyDescent="0.3">
      <c r="A115">
        <v>5.65</v>
      </c>
      <c r="B115">
        <v>0.63770000000000004</v>
      </c>
      <c r="C115">
        <v>0.13816700000000001</v>
      </c>
      <c r="D115">
        <v>-1.5959999999999998E-2</v>
      </c>
    </row>
    <row r="116" spans="1:4" x14ac:dyDescent="0.3">
      <c r="A116">
        <v>5.7</v>
      </c>
      <c r="B116">
        <v>0.64419999999999999</v>
      </c>
      <c r="C116">
        <v>0.14027700000000001</v>
      </c>
      <c r="D116">
        <v>1.0090999999999999E-2</v>
      </c>
    </row>
    <row r="117" spans="1:4" x14ac:dyDescent="0.3">
      <c r="A117">
        <v>5.75</v>
      </c>
      <c r="B117">
        <v>0.65180000000000005</v>
      </c>
      <c r="C117">
        <v>0.14161099999999999</v>
      </c>
      <c r="D117">
        <v>-9.859999999999999E-4</v>
      </c>
    </row>
    <row r="118" spans="1:4" x14ac:dyDescent="0.3">
      <c r="A118">
        <v>5.8</v>
      </c>
      <c r="B118">
        <v>0.65859999999999996</v>
      </c>
      <c r="C118">
        <v>0.13944400000000001</v>
      </c>
      <c r="D118">
        <v>-4.8430000000000001E-3</v>
      </c>
    </row>
    <row r="119" spans="1:4" x14ac:dyDescent="0.3">
      <c r="A119">
        <v>5.85</v>
      </c>
      <c r="B119">
        <v>0.66549999999999998</v>
      </c>
      <c r="C119">
        <v>0.14061100000000001</v>
      </c>
      <c r="D119">
        <v>-3.1459999999999999E-3</v>
      </c>
    </row>
    <row r="120" spans="1:4" x14ac:dyDescent="0.3">
      <c r="A120">
        <v>5.9</v>
      </c>
      <c r="B120">
        <v>0.67269999999999996</v>
      </c>
      <c r="C120">
        <v>0.14088899999999999</v>
      </c>
      <c r="D120">
        <v>-2.5092E-2</v>
      </c>
    </row>
    <row r="121" spans="1:4" x14ac:dyDescent="0.3">
      <c r="A121">
        <v>5.95</v>
      </c>
      <c r="B121">
        <v>0.67989999999999995</v>
      </c>
      <c r="C121">
        <v>0.13661100000000001</v>
      </c>
      <c r="D121">
        <v>-2.0091999999999999E-2</v>
      </c>
    </row>
    <row r="122" spans="1:4" x14ac:dyDescent="0.3">
      <c r="A122">
        <v>6</v>
      </c>
      <c r="B122">
        <v>0.68610000000000004</v>
      </c>
      <c r="C122">
        <v>0.13661100000000001</v>
      </c>
      <c r="D122">
        <v>2.1233999999999999E-2</v>
      </c>
    </row>
    <row r="123" spans="1:4" x14ac:dyDescent="0.3">
      <c r="A123">
        <v>6.05</v>
      </c>
      <c r="B123">
        <v>0.69330000000000003</v>
      </c>
      <c r="C123">
        <v>0.14094499999999999</v>
      </c>
      <c r="D123">
        <v>2.7653E-2</v>
      </c>
    </row>
    <row r="124" spans="1:4" x14ac:dyDescent="0.3">
      <c r="A124">
        <v>6.1</v>
      </c>
      <c r="B124">
        <v>0.70050000000000001</v>
      </c>
      <c r="C124">
        <v>0.14077799999999999</v>
      </c>
      <c r="D124">
        <v>9.1959999999999993E-3</v>
      </c>
    </row>
    <row r="125" spans="1:4" x14ac:dyDescent="0.3">
      <c r="A125">
        <v>6.15</v>
      </c>
      <c r="B125">
        <v>0.70740000000000003</v>
      </c>
      <c r="C125">
        <v>0.14016700000000001</v>
      </c>
      <c r="D125">
        <v>1.3178E-2</v>
      </c>
    </row>
    <row r="126" spans="1:4" x14ac:dyDescent="0.3">
      <c r="A126">
        <v>6.2</v>
      </c>
      <c r="B126">
        <v>0.71430000000000005</v>
      </c>
      <c r="C126">
        <v>0.14249999999999999</v>
      </c>
      <c r="D126">
        <v>1.0741000000000001E-2</v>
      </c>
    </row>
    <row r="127" spans="1:4" x14ac:dyDescent="0.3">
      <c r="A127">
        <v>6.25</v>
      </c>
      <c r="B127">
        <v>0.7218</v>
      </c>
      <c r="C127">
        <v>0.14249999999999999</v>
      </c>
      <c r="D127">
        <v>-9.3519999999999992E-3</v>
      </c>
    </row>
    <row r="128" spans="1:4" x14ac:dyDescent="0.3">
      <c r="A128">
        <v>6.3</v>
      </c>
      <c r="B128">
        <v>0.72870000000000001</v>
      </c>
      <c r="C128">
        <v>0.14016700000000001</v>
      </c>
      <c r="D128">
        <v>-7.5300000000000002E-3</v>
      </c>
    </row>
    <row r="129" spans="1:4" x14ac:dyDescent="0.3">
      <c r="A129">
        <v>6.35</v>
      </c>
      <c r="B129">
        <v>0.73560000000000003</v>
      </c>
      <c r="C129">
        <v>0.14111099999999999</v>
      </c>
      <c r="D129">
        <v>3.9519999999999998E-3</v>
      </c>
    </row>
    <row r="130" spans="1:4" x14ac:dyDescent="0.3">
      <c r="A130">
        <v>6.4</v>
      </c>
      <c r="B130">
        <v>0.74280000000000002</v>
      </c>
      <c r="C130">
        <v>0.14211099999999999</v>
      </c>
      <c r="D130">
        <v>-7.9319999999999998E-3</v>
      </c>
    </row>
    <row r="131" spans="1:4" x14ac:dyDescent="0.3">
      <c r="A131">
        <v>6.45</v>
      </c>
      <c r="B131">
        <v>0.75</v>
      </c>
      <c r="C131">
        <v>0.14027800000000001</v>
      </c>
      <c r="D131">
        <v>-1.9012000000000001E-2</v>
      </c>
    </row>
    <row r="132" spans="1:4" x14ac:dyDescent="0.3">
      <c r="A132">
        <v>6.5</v>
      </c>
      <c r="B132">
        <v>0.75680000000000003</v>
      </c>
      <c r="C132">
        <v>0.13877800000000001</v>
      </c>
      <c r="D132">
        <v>-8.1169999999999992E-3</v>
      </c>
    </row>
    <row r="133" spans="1:4" x14ac:dyDescent="0.3">
      <c r="A133">
        <v>6.55</v>
      </c>
      <c r="B133">
        <v>0.76370000000000005</v>
      </c>
      <c r="C133">
        <v>0.13988900000000001</v>
      </c>
      <c r="D133">
        <v>-1.08E-3</v>
      </c>
    </row>
    <row r="134" spans="1:4" x14ac:dyDescent="0.3">
      <c r="A134">
        <v>6.6</v>
      </c>
      <c r="B134">
        <v>0.77090000000000003</v>
      </c>
      <c r="C134">
        <v>0.13961100000000001</v>
      </c>
      <c r="D134">
        <v>-6.0200000000000002E-3</v>
      </c>
    </row>
    <row r="135" spans="1:4" x14ac:dyDescent="0.3">
      <c r="A135">
        <v>6.65</v>
      </c>
      <c r="B135">
        <v>0.77780000000000005</v>
      </c>
      <c r="C135">
        <v>0.13750000000000001</v>
      </c>
      <c r="D135">
        <v>1.5861E-2</v>
      </c>
    </row>
    <row r="136" spans="1:4" x14ac:dyDescent="0.3">
      <c r="A136">
        <v>6.7</v>
      </c>
      <c r="B136">
        <v>0.7843</v>
      </c>
      <c r="C136">
        <v>0.14099999999999999</v>
      </c>
      <c r="D136">
        <v>3.7282000000000003E-2</v>
      </c>
    </row>
    <row r="137" spans="1:4" x14ac:dyDescent="0.3">
      <c r="A137">
        <v>6.75</v>
      </c>
      <c r="B137">
        <v>0.79190000000000005</v>
      </c>
      <c r="C137">
        <v>0.14427699999999999</v>
      </c>
      <c r="D137">
        <v>8.6130000000000009E-3</v>
      </c>
    </row>
    <row r="138" spans="1:4" x14ac:dyDescent="0.3">
      <c r="A138">
        <v>6.8</v>
      </c>
      <c r="B138">
        <v>0.79910000000000003</v>
      </c>
      <c r="C138">
        <v>0.14166699999999999</v>
      </c>
      <c r="D138">
        <v>-1.7991E-2</v>
      </c>
    </row>
    <row r="139" spans="1:4" x14ac:dyDescent="0.3">
      <c r="A139">
        <v>6.85</v>
      </c>
      <c r="B139">
        <v>0.80600000000000005</v>
      </c>
      <c r="C139">
        <v>0.13983300000000001</v>
      </c>
      <c r="D139">
        <v>-3.6410000000000001E-3</v>
      </c>
    </row>
    <row r="140" spans="1:4" x14ac:dyDescent="0.3">
      <c r="A140">
        <v>6.9</v>
      </c>
      <c r="B140">
        <v>0.81279999999999997</v>
      </c>
      <c r="C140">
        <v>0.14211099999999999</v>
      </c>
      <c r="D140">
        <v>1.328E-3</v>
      </c>
    </row>
    <row r="141" spans="1:4" x14ac:dyDescent="0.3">
      <c r="A141">
        <v>6.95</v>
      </c>
      <c r="B141">
        <v>0.82040000000000002</v>
      </c>
      <c r="C141">
        <v>0.14177799999999999</v>
      </c>
      <c r="D141">
        <v>-1.9938000000000001E-2</v>
      </c>
    </row>
    <row r="142" spans="1:4" x14ac:dyDescent="0.3">
      <c r="A142">
        <v>7</v>
      </c>
      <c r="B142">
        <v>0.82720000000000005</v>
      </c>
      <c r="C142">
        <v>0.13794500000000001</v>
      </c>
      <c r="D142">
        <v>-7.685E-3</v>
      </c>
    </row>
    <row r="143" spans="1:4" x14ac:dyDescent="0.3">
      <c r="A143">
        <v>7.05</v>
      </c>
      <c r="B143">
        <v>0.83379999999999999</v>
      </c>
      <c r="C143">
        <v>0.14033300000000001</v>
      </c>
      <c r="D143">
        <v>1.5677E-2</v>
      </c>
    </row>
    <row r="144" spans="1:4" x14ac:dyDescent="0.3">
      <c r="A144">
        <v>7.1</v>
      </c>
      <c r="B144">
        <v>0.84130000000000005</v>
      </c>
      <c r="C144">
        <v>0.14177799999999999</v>
      </c>
      <c r="D144">
        <v>3.8860000000000001E-3</v>
      </c>
    </row>
    <row r="145" spans="1:4" x14ac:dyDescent="0.3">
      <c r="A145">
        <v>7.15</v>
      </c>
      <c r="B145">
        <v>0.84819999999999995</v>
      </c>
      <c r="C145">
        <v>0.14000000000000001</v>
      </c>
      <c r="D145">
        <v>1.3259999999999999E-3</v>
      </c>
    </row>
    <row r="146" spans="1:4" x14ac:dyDescent="0.3">
      <c r="A146">
        <v>7.2</v>
      </c>
      <c r="B146">
        <v>0.85509999999999997</v>
      </c>
      <c r="C146">
        <v>0.14116600000000001</v>
      </c>
      <c r="D146">
        <v>7.1929999999999997E-3</v>
      </c>
    </row>
    <row r="147" spans="1:4" x14ac:dyDescent="0.3">
      <c r="A147">
        <v>7.25</v>
      </c>
      <c r="B147">
        <v>0.86229999999999996</v>
      </c>
      <c r="C147">
        <v>0.14211099999999999</v>
      </c>
      <c r="D147">
        <v>-6.2009999999999999E-3</v>
      </c>
    </row>
    <row r="148" spans="1:4" x14ac:dyDescent="0.3">
      <c r="A148">
        <v>7.3</v>
      </c>
      <c r="B148">
        <v>0.86950000000000005</v>
      </c>
      <c r="C148">
        <v>0.14050000000000001</v>
      </c>
      <c r="D148">
        <v>-1.6048E-2</v>
      </c>
    </row>
    <row r="149" spans="1:4" x14ac:dyDescent="0.3">
      <c r="A149">
        <v>7.35</v>
      </c>
      <c r="B149">
        <v>0.87639999999999996</v>
      </c>
      <c r="C149">
        <v>0.13811100000000001</v>
      </c>
      <c r="D149">
        <v>1.0988E-2</v>
      </c>
    </row>
    <row r="150" spans="1:4" x14ac:dyDescent="0.3">
      <c r="A150">
        <v>7.4</v>
      </c>
      <c r="B150">
        <v>0.88290000000000002</v>
      </c>
      <c r="C150">
        <v>0.14227799999999999</v>
      </c>
      <c r="D150">
        <v>2.6512000000000001E-2</v>
      </c>
    </row>
    <row r="151" spans="1:4" x14ac:dyDescent="0.3">
      <c r="A151">
        <v>7.45</v>
      </c>
      <c r="B151">
        <v>0.89080000000000004</v>
      </c>
      <c r="C151">
        <v>0.14377799999999999</v>
      </c>
      <c r="D151">
        <v>-7.809E-3</v>
      </c>
    </row>
    <row r="152" spans="1:4" x14ac:dyDescent="0.3">
      <c r="A152">
        <v>7.5</v>
      </c>
      <c r="B152">
        <v>0.89759999999999995</v>
      </c>
      <c r="C152">
        <v>0.13994500000000001</v>
      </c>
      <c r="D152">
        <v>-1.8950000000000002E-2</v>
      </c>
    </row>
    <row r="153" spans="1:4" x14ac:dyDescent="0.3">
      <c r="A153">
        <v>7.55</v>
      </c>
      <c r="B153">
        <v>0.90449999999999997</v>
      </c>
      <c r="C153">
        <v>0.14050000000000001</v>
      </c>
      <c r="D153">
        <v>-6.1739999999999998E-3</v>
      </c>
    </row>
    <row r="154" spans="1:4" x14ac:dyDescent="0.3">
      <c r="A154">
        <v>7.6</v>
      </c>
      <c r="B154">
        <v>0.91169999999999995</v>
      </c>
      <c r="C154">
        <v>0.14027800000000001</v>
      </c>
      <c r="D154">
        <v>-4.169E-3</v>
      </c>
    </row>
    <row r="155" spans="1:4" x14ac:dyDescent="0.3">
      <c r="A155">
        <v>7.65</v>
      </c>
      <c r="B155">
        <v>0.91859999999999997</v>
      </c>
      <c r="C155">
        <v>0.13950000000000001</v>
      </c>
      <c r="D155">
        <v>6.4799999999999996E-3</v>
      </c>
    </row>
    <row r="156" spans="1:4" x14ac:dyDescent="0.3">
      <c r="A156">
        <v>7.7</v>
      </c>
      <c r="B156">
        <v>0.92549999999999999</v>
      </c>
      <c r="C156">
        <v>0.14099999999999999</v>
      </c>
      <c r="D156">
        <v>1.1174E-2</v>
      </c>
    </row>
    <row r="157" spans="1:4" x14ac:dyDescent="0.3">
      <c r="A157">
        <v>7.75</v>
      </c>
      <c r="B157">
        <v>0.93269999999999997</v>
      </c>
      <c r="C157">
        <v>0.14211099999999999</v>
      </c>
      <c r="D157">
        <v>-8.2380000000000005E-3</v>
      </c>
    </row>
    <row r="158" spans="1:4" x14ac:dyDescent="0.3">
      <c r="A158">
        <v>7.8</v>
      </c>
      <c r="B158">
        <v>0.93989999999999996</v>
      </c>
      <c r="C158">
        <v>0.14027800000000001</v>
      </c>
      <c r="D158">
        <v>-2.7806999999999998E-2</v>
      </c>
    </row>
    <row r="159" spans="1:4" x14ac:dyDescent="0.3">
      <c r="A159">
        <v>7.85</v>
      </c>
      <c r="B159">
        <v>0.94679999999999997</v>
      </c>
      <c r="C159">
        <v>0.13711100000000001</v>
      </c>
      <c r="D159">
        <v>-9.7529999999999995E-3</v>
      </c>
    </row>
    <row r="160" spans="1:4" x14ac:dyDescent="0.3">
      <c r="A160">
        <v>7.9</v>
      </c>
      <c r="B160">
        <v>0.95330000000000004</v>
      </c>
      <c r="C160">
        <v>0.13911100000000001</v>
      </c>
      <c r="D160">
        <v>1.4753E-2</v>
      </c>
    </row>
    <row r="161" spans="1:4" x14ac:dyDescent="0.3">
      <c r="A161">
        <v>7.95</v>
      </c>
      <c r="B161">
        <v>0.96079999999999999</v>
      </c>
      <c r="C161">
        <v>0.14011100000000001</v>
      </c>
      <c r="D161">
        <v>1.4723E-2</v>
      </c>
    </row>
    <row r="162" spans="1:4" x14ac:dyDescent="0.3">
      <c r="A162">
        <v>8</v>
      </c>
      <c r="B162">
        <v>0.96740000000000004</v>
      </c>
      <c r="C162">
        <v>0.13994500000000001</v>
      </c>
      <c r="D162">
        <v>2.0369999999999999E-2</v>
      </c>
    </row>
    <row r="163" spans="1:4" x14ac:dyDescent="0.3">
      <c r="A163">
        <v>8.0500000000000007</v>
      </c>
      <c r="B163">
        <v>0.97460000000000002</v>
      </c>
      <c r="C163">
        <v>0.14266699999999999</v>
      </c>
      <c r="D163">
        <v>1.2312999999999999E-2</v>
      </c>
    </row>
    <row r="164" spans="1:4" x14ac:dyDescent="0.3">
      <c r="A164">
        <v>8.1</v>
      </c>
      <c r="B164">
        <v>0.98180000000000001</v>
      </c>
      <c r="C164">
        <v>0.14261099999999999</v>
      </c>
      <c r="D164">
        <v>-1.8334E-2</v>
      </c>
    </row>
    <row r="165" spans="1:4" x14ac:dyDescent="0.3">
      <c r="A165">
        <v>8.15</v>
      </c>
      <c r="B165">
        <v>0.98899999999999999</v>
      </c>
      <c r="C165">
        <v>0.14027800000000001</v>
      </c>
      <c r="D165">
        <v>-3.5832000000000003E-2</v>
      </c>
    </row>
    <row r="166" spans="1:4" x14ac:dyDescent="0.3">
      <c r="A166">
        <v>8.1999999999999993</v>
      </c>
      <c r="B166">
        <v>0.99590000000000001</v>
      </c>
      <c r="C166">
        <v>0.13677800000000001</v>
      </c>
      <c r="D166">
        <v>-1.3391999999999999E-2</v>
      </c>
    </row>
    <row r="167" spans="1:4" x14ac:dyDescent="0.3">
      <c r="A167">
        <v>8.25</v>
      </c>
      <c r="B167">
        <v>1.0024</v>
      </c>
      <c r="C167">
        <v>0.13811100000000001</v>
      </c>
      <c r="D167">
        <v>2.4166E-2</v>
      </c>
    </row>
    <row r="168" spans="1:4" x14ac:dyDescent="0.3">
      <c r="A168">
        <v>8.3000000000000007</v>
      </c>
      <c r="B168">
        <v>1.0096000000000001</v>
      </c>
      <c r="C168">
        <v>0.14161099999999999</v>
      </c>
      <c r="D168">
        <v>1.9441E-2</v>
      </c>
    </row>
    <row r="169" spans="1:4" x14ac:dyDescent="0.3">
      <c r="A169">
        <v>8.35</v>
      </c>
      <c r="B169">
        <v>1.0167999999999999</v>
      </c>
      <c r="C169">
        <v>0.14105500000000001</v>
      </c>
      <c r="D169">
        <v>-5.3730000000000002E-3</v>
      </c>
    </row>
    <row r="170" spans="1:4" x14ac:dyDescent="0.3">
      <c r="A170">
        <v>8.4</v>
      </c>
      <c r="B170">
        <v>1.0237000000000001</v>
      </c>
      <c r="C170">
        <v>0.14027700000000001</v>
      </c>
      <c r="D170">
        <v>-1.6851000000000001E-2</v>
      </c>
    </row>
    <row r="171" spans="1:4" x14ac:dyDescent="0.3">
      <c r="A171">
        <v>8.4499999999999993</v>
      </c>
      <c r="B171">
        <v>1.0308999999999999</v>
      </c>
      <c r="C171">
        <v>0.13827800000000001</v>
      </c>
      <c r="D171">
        <v>-7.3130000000000001E-3</v>
      </c>
    </row>
    <row r="172" spans="1:4" x14ac:dyDescent="0.3">
      <c r="A172">
        <v>8.5</v>
      </c>
      <c r="B172">
        <v>1.0374000000000001</v>
      </c>
      <c r="C172">
        <v>0.13861100000000001</v>
      </c>
      <c r="D172">
        <v>1.9227999999999999E-2</v>
      </c>
    </row>
    <row r="173" spans="1:4" x14ac:dyDescent="0.3">
      <c r="A173">
        <v>8.5500000000000007</v>
      </c>
      <c r="B173">
        <v>1.0446</v>
      </c>
      <c r="C173">
        <v>0.14177799999999999</v>
      </c>
      <c r="D173">
        <v>1.8547999999999999E-2</v>
      </c>
    </row>
    <row r="174" spans="1:4" x14ac:dyDescent="0.3">
      <c r="A174">
        <v>8.6</v>
      </c>
      <c r="B174">
        <v>1.0518000000000001</v>
      </c>
      <c r="C174">
        <v>0.14127799999999999</v>
      </c>
      <c r="D174">
        <v>2.3149999999999998E-3</v>
      </c>
    </row>
    <row r="175" spans="1:4" x14ac:dyDescent="0.3">
      <c r="A175">
        <v>8.65</v>
      </c>
      <c r="B175">
        <v>1.0587</v>
      </c>
      <c r="C175">
        <v>0.14116699999999999</v>
      </c>
      <c r="D175">
        <v>-2.0950000000000001E-3</v>
      </c>
    </row>
    <row r="176" spans="1:4" x14ac:dyDescent="0.3">
      <c r="A176">
        <v>8.6999999999999993</v>
      </c>
      <c r="B176">
        <v>1.0659000000000001</v>
      </c>
      <c r="C176">
        <v>0.14099999999999999</v>
      </c>
      <c r="D176">
        <v>-5.058E-3</v>
      </c>
    </row>
    <row r="177" spans="1:4" x14ac:dyDescent="0.3">
      <c r="A177">
        <v>8.75</v>
      </c>
      <c r="B177">
        <v>1.0728</v>
      </c>
      <c r="C177">
        <v>0.14077799999999999</v>
      </c>
      <c r="D177">
        <v>-7.1320000000000003E-3</v>
      </c>
    </row>
    <row r="178" spans="1:4" x14ac:dyDescent="0.3">
      <c r="A178">
        <v>8.8000000000000007</v>
      </c>
      <c r="B178">
        <v>1.08</v>
      </c>
      <c r="C178">
        <v>0.14033300000000001</v>
      </c>
      <c r="D178">
        <v>-8.1829999999999993E-3</v>
      </c>
    </row>
    <row r="179" spans="1:4" x14ac:dyDescent="0.3">
      <c r="A179">
        <v>8.85</v>
      </c>
      <c r="B179">
        <v>1.0869</v>
      </c>
      <c r="C179">
        <v>0.13900000000000001</v>
      </c>
      <c r="D179">
        <v>5.7070000000000003E-3</v>
      </c>
    </row>
    <row r="180" spans="1:4" x14ac:dyDescent="0.3">
      <c r="A180">
        <v>8.9</v>
      </c>
      <c r="B180">
        <v>1.0936999999999999</v>
      </c>
      <c r="C180">
        <v>0.14094400000000001</v>
      </c>
      <c r="D180">
        <v>1.6603E-2</v>
      </c>
    </row>
    <row r="181" spans="1:4" x14ac:dyDescent="0.3">
      <c r="A181">
        <v>8.9499999999999993</v>
      </c>
      <c r="B181">
        <v>1.101</v>
      </c>
      <c r="C181">
        <v>0.14261099999999999</v>
      </c>
      <c r="D181">
        <v>-5.398E-3</v>
      </c>
    </row>
    <row r="182" spans="1:4" x14ac:dyDescent="0.3">
      <c r="A182">
        <v>9</v>
      </c>
      <c r="B182">
        <v>1.1082000000000001</v>
      </c>
      <c r="C182">
        <v>0.14027800000000001</v>
      </c>
      <c r="D182">
        <v>-2.4687000000000001E-2</v>
      </c>
    </row>
    <row r="183" spans="1:4" x14ac:dyDescent="0.3">
      <c r="A183">
        <v>9.0500000000000007</v>
      </c>
      <c r="B183">
        <v>1.115</v>
      </c>
      <c r="C183">
        <v>0.13833400000000001</v>
      </c>
      <c r="D183">
        <v>-1.3053E-2</v>
      </c>
    </row>
    <row r="184" spans="1:4" x14ac:dyDescent="0.3">
      <c r="A184">
        <v>9.1</v>
      </c>
      <c r="B184">
        <v>1.1218999999999999</v>
      </c>
      <c r="C184">
        <v>0.13861100000000001</v>
      </c>
      <c r="D184">
        <v>6.1120000000000002E-3</v>
      </c>
    </row>
    <row r="185" spans="1:4" x14ac:dyDescent="0.3">
      <c r="A185">
        <v>9.15</v>
      </c>
      <c r="B185">
        <v>1.1288</v>
      </c>
      <c r="C185">
        <v>0.14005600000000001</v>
      </c>
      <c r="D185">
        <v>7.8069999999999997E-3</v>
      </c>
    </row>
    <row r="186" spans="1:4" x14ac:dyDescent="0.3">
      <c r="A186">
        <v>9.1999999999999993</v>
      </c>
      <c r="B186">
        <v>1.1359999999999999</v>
      </c>
      <c r="C186">
        <v>0.14011100000000001</v>
      </c>
      <c r="D186">
        <v>-3.274E-3</v>
      </c>
    </row>
    <row r="187" spans="1:4" x14ac:dyDescent="0.3">
      <c r="A187">
        <v>9.25</v>
      </c>
      <c r="B187">
        <v>1.1429</v>
      </c>
      <c r="C187">
        <v>0.13861100000000001</v>
      </c>
      <c r="D187">
        <v>3.888E-3</v>
      </c>
    </row>
    <row r="188" spans="1:4" x14ac:dyDescent="0.3">
      <c r="A188">
        <v>9.3000000000000007</v>
      </c>
      <c r="B188">
        <v>1.1496999999999999</v>
      </c>
      <c r="C188">
        <v>0.14000000000000001</v>
      </c>
      <c r="D188">
        <v>1.8577E-2</v>
      </c>
    </row>
    <row r="189" spans="1:4" x14ac:dyDescent="0.3">
      <c r="A189">
        <v>9.35</v>
      </c>
      <c r="B189">
        <v>1.1569</v>
      </c>
      <c r="C189">
        <v>0.14127700000000001</v>
      </c>
      <c r="D189">
        <v>1.7957999999999998E-2</v>
      </c>
    </row>
    <row r="190" spans="1:4" x14ac:dyDescent="0.3">
      <c r="A190">
        <v>9.4</v>
      </c>
      <c r="B190">
        <v>1.1637999999999999</v>
      </c>
      <c r="C190">
        <v>0.14294399999999999</v>
      </c>
      <c r="D190">
        <v>-2.9629999999999999E-3</v>
      </c>
    </row>
    <row r="191" spans="1:4" x14ac:dyDescent="0.3">
      <c r="A191">
        <v>9.4499999999999993</v>
      </c>
      <c r="B191">
        <v>1.1714</v>
      </c>
      <c r="C191">
        <v>0.14099999999999999</v>
      </c>
      <c r="D191">
        <v>-2.5149999999999999E-2</v>
      </c>
    </row>
    <row r="192" spans="1:4" x14ac:dyDescent="0.3">
      <c r="A192">
        <v>9.5</v>
      </c>
      <c r="B192">
        <v>1.1778999999999999</v>
      </c>
      <c r="C192">
        <v>0.13877800000000001</v>
      </c>
      <c r="D192">
        <v>-1.8636E-2</v>
      </c>
    </row>
    <row r="193" spans="1:4" x14ac:dyDescent="0.3">
      <c r="A193">
        <v>9.5500000000000007</v>
      </c>
      <c r="B193">
        <v>1.1851</v>
      </c>
      <c r="C193">
        <v>0.13944500000000001</v>
      </c>
      <c r="D193">
        <v>-1.4288E-2</v>
      </c>
    </row>
    <row r="194" spans="1:4" x14ac:dyDescent="0.3">
      <c r="A194">
        <v>9.6</v>
      </c>
      <c r="B194">
        <v>1.1919999999999999</v>
      </c>
      <c r="C194">
        <v>0.13772200000000001</v>
      </c>
      <c r="D194">
        <v>-1.4322E-2</v>
      </c>
    </row>
    <row r="195" spans="1:4" x14ac:dyDescent="0.3">
      <c r="A195">
        <v>9.65</v>
      </c>
      <c r="B195">
        <v>1.1988000000000001</v>
      </c>
      <c r="C195">
        <v>0.13738900000000001</v>
      </c>
      <c r="D195">
        <v>-4.7229999999999998E-3</v>
      </c>
    </row>
    <row r="196" spans="1:4" x14ac:dyDescent="0.3">
      <c r="A196">
        <v>9.6999999999999993</v>
      </c>
      <c r="B196">
        <v>1.2057</v>
      </c>
      <c r="C196">
        <v>0.13755600000000001</v>
      </c>
      <c r="D196">
        <v>6.4700000000000001E-4</v>
      </c>
    </row>
    <row r="197" spans="1:4" x14ac:dyDescent="0.3">
      <c r="A197">
        <v>9.75</v>
      </c>
      <c r="B197">
        <v>1.2125999999999999</v>
      </c>
      <c r="C197">
        <v>0.13738900000000001</v>
      </c>
      <c r="D197">
        <v>7.541E-3</v>
      </c>
    </row>
    <row r="198" spans="1:4" x14ac:dyDescent="0.3">
      <c r="A198">
        <v>9.8000000000000007</v>
      </c>
      <c r="B198">
        <v>1.2194</v>
      </c>
      <c r="C198">
        <v>0.13794400000000001</v>
      </c>
      <c r="D198">
        <v>1.7919999999999998E-2</v>
      </c>
    </row>
    <row r="199" spans="1:4" x14ac:dyDescent="0.3">
      <c r="A199">
        <v>9.85</v>
      </c>
      <c r="B199">
        <v>1.2262999999999999</v>
      </c>
      <c r="C199">
        <v>0.13994400000000001</v>
      </c>
      <c r="D199">
        <v>1.3922E-2</v>
      </c>
    </row>
    <row r="200" spans="1:4" x14ac:dyDescent="0.3">
      <c r="A200">
        <v>9.9</v>
      </c>
      <c r="B200">
        <v>1.2335</v>
      </c>
      <c r="C200">
        <v>0.14013300000000001</v>
      </c>
      <c r="D200">
        <v>-3.8570000000000002E-3</v>
      </c>
    </row>
    <row r="201" spans="1:4" x14ac:dyDescent="0.3">
      <c r="A201">
        <v>9.9499999999999993</v>
      </c>
      <c r="B201">
        <v>1.2403999999999999</v>
      </c>
      <c r="C201">
        <v>0.13891700000000001</v>
      </c>
      <c r="D201">
        <v>-1.2248E-2</v>
      </c>
    </row>
    <row r="202" spans="1:4" x14ac:dyDescent="0.3">
      <c r="A202">
        <v>10</v>
      </c>
      <c r="B202">
        <v>1.2473000000000001</v>
      </c>
      <c r="C202">
        <v>0.13833400000000001</v>
      </c>
      <c r="D202">
        <v>-1.3612000000000001E-2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693E2-09D6-47CE-A52E-6599B09CDBC6}">
  <dimension ref="A1:D202"/>
  <sheetViews>
    <sheetView tabSelected="1" workbookViewId="0">
      <selection sqref="A1:B1048576"/>
    </sheetView>
  </sheetViews>
  <sheetFormatPr baseColWidth="10" defaultRowHeight="14.4" x14ac:dyDescent="0.3"/>
  <cols>
    <col min="1" max="1" width="19.6640625" bestFit="1" customWidth="1"/>
    <col min="2" max="2" width="24.5546875" bestFit="1" customWidth="1"/>
    <col min="3" max="4" width="34.10937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0</v>
      </c>
      <c r="B2">
        <v>0.24379999999999999</v>
      </c>
      <c r="C2">
        <v>4.333E-3</v>
      </c>
      <c r="D2">
        <v>-4.4055999999999998E-2</v>
      </c>
    </row>
    <row r="3" spans="1:4" x14ac:dyDescent="0.3">
      <c r="A3">
        <v>0.05</v>
      </c>
      <c r="B3">
        <v>0.24410000000000001</v>
      </c>
      <c r="C3">
        <v>2.4169999999999999E-3</v>
      </c>
      <c r="D3">
        <v>-5.4556E-2</v>
      </c>
    </row>
    <row r="4" spans="1:4" x14ac:dyDescent="0.3">
      <c r="A4">
        <v>0.1</v>
      </c>
      <c r="B4">
        <v>0.24410000000000001</v>
      </c>
      <c r="C4">
        <v>-6.3299999999999999E-4</v>
      </c>
      <c r="D4">
        <v>-6.0213000000000003E-2</v>
      </c>
    </row>
    <row r="5" spans="1:4" x14ac:dyDescent="0.3">
      <c r="A5">
        <v>0.15</v>
      </c>
      <c r="B5">
        <v>0.24410000000000001</v>
      </c>
      <c r="C5">
        <v>-3.1670000000000001E-3</v>
      </c>
      <c r="D5">
        <v>-7.1293999999999996E-2</v>
      </c>
    </row>
    <row r="6" spans="1:4" x14ac:dyDescent="0.3">
      <c r="A6">
        <v>0.2</v>
      </c>
      <c r="B6">
        <v>0.24410000000000001</v>
      </c>
      <c r="C6">
        <v>-1.1332999999999999E-2</v>
      </c>
      <c r="D6">
        <v>-2.3311999999999999E-2</v>
      </c>
    </row>
    <row r="7" spans="1:4" x14ac:dyDescent="0.3">
      <c r="A7">
        <v>0.25</v>
      </c>
      <c r="B7">
        <v>0.24210000000000001</v>
      </c>
      <c r="C7">
        <v>-4.9439999999999996E-3</v>
      </c>
      <c r="D7">
        <v>2.1432E-2</v>
      </c>
    </row>
    <row r="8" spans="1:4" x14ac:dyDescent="0.3">
      <c r="A8">
        <v>0.3</v>
      </c>
      <c r="B8">
        <v>0.24410000000000001</v>
      </c>
      <c r="C8">
        <v>-5.6109999999999997E-3</v>
      </c>
      <c r="D8">
        <v>7.7159999999999998E-3</v>
      </c>
    </row>
    <row r="9" spans="1:4" x14ac:dyDescent="0.3">
      <c r="A9">
        <v>0.35</v>
      </c>
      <c r="B9">
        <v>0.2417</v>
      </c>
      <c r="C9">
        <v>-8.6110000000000006E-3</v>
      </c>
      <c r="D9">
        <v>6.2932000000000002E-2</v>
      </c>
    </row>
    <row r="10" spans="1:4" x14ac:dyDescent="0.3">
      <c r="A10">
        <v>0.4</v>
      </c>
      <c r="B10">
        <v>0.2424</v>
      </c>
      <c r="C10">
        <v>2.7780000000000001E-3</v>
      </c>
      <c r="D10">
        <v>7.5587000000000001E-2</v>
      </c>
    </row>
    <row r="11" spans="1:4" x14ac:dyDescent="0.3">
      <c r="A11">
        <v>0.45</v>
      </c>
      <c r="B11">
        <v>0.2427</v>
      </c>
      <c r="C11">
        <v>1.389E-3</v>
      </c>
      <c r="D11">
        <v>4.3888999999999997E-2</v>
      </c>
    </row>
    <row r="12" spans="1:4" x14ac:dyDescent="0.3">
      <c r="A12">
        <v>0.5</v>
      </c>
      <c r="B12">
        <v>0.24210000000000001</v>
      </c>
      <c r="C12">
        <v>7.4440000000000001E-3</v>
      </c>
      <c r="D12">
        <v>5.2469999999999999E-3</v>
      </c>
    </row>
    <row r="13" spans="1:4" x14ac:dyDescent="0.3">
      <c r="A13">
        <v>0.55000000000000004</v>
      </c>
      <c r="B13">
        <v>0.24410000000000001</v>
      </c>
      <c r="C13">
        <v>1.944E-3</v>
      </c>
      <c r="D13">
        <v>-3.7501E-2</v>
      </c>
    </row>
    <row r="14" spans="1:4" x14ac:dyDescent="0.3">
      <c r="A14">
        <v>0.6</v>
      </c>
      <c r="B14">
        <v>0.24210000000000001</v>
      </c>
      <c r="C14">
        <v>-2.7799999999999998E-4</v>
      </c>
      <c r="D14">
        <v>-2.2592999999999999E-2</v>
      </c>
    </row>
    <row r="15" spans="1:4" x14ac:dyDescent="0.3">
      <c r="A15">
        <v>0.65</v>
      </c>
      <c r="B15">
        <v>0.24340000000000001</v>
      </c>
      <c r="C15">
        <v>5.0000000000000001E-3</v>
      </c>
      <c r="D15">
        <v>-7.6665999999999998E-2</v>
      </c>
    </row>
    <row r="16" spans="1:4" x14ac:dyDescent="0.3">
      <c r="A16">
        <v>0.7</v>
      </c>
      <c r="B16">
        <v>0.24379999999999999</v>
      </c>
      <c r="C16">
        <v>-6.0559999999999998E-3</v>
      </c>
      <c r="D16">
        <v>-0.14058599999999999</v>
      </c>
    </row>
    <row r="17" spans="1:4" x14ac:dyDescent="0.3">
      <c r="A17">
        <v>0.75</v>
      </c>
      <c r="B17">
        <v>0.24340000000000001</v>
      </c>
      <c r="C17">
        <v>-2.6277999999999999E-2</v>
      </c>
      <c r="D17">
        <v>6.5309000000000006E-2</v>
      </c>
    </row>
    <row r="18" spans="1:4" x14ac:dyDescent="0.3">
      <c r="A18">
        <v>0.8</v>
      </c>
      <c r="B18">
        <v>0.2379</v>
      </c>
      <c r="C18">
        <v>6.1110000000000001E-3</v>
      </c>
      <c r="D18">
        <v>0.180092</v>
      </c>
    </row>
    <row r="19" spans="1:4" x14ac:dyDescent="0.3">
      <c r="A19">
        <v>0.85</v>
      </c>
      <c r="B19">
        <v>0.24579999999999999</v>
      </c>
      <c r="C19">
        <v>1.1221999999999999E-2</v>
      </c>
      <c r="D19">
        <v>-2.6883000000000001E-2</v>
      </c>
    </row>
    <row r="20" spans="1:4" x14ac:dyDescent="0.3">
      <c r="A20">
        <v>0.9</v>
      </c>
      <c r="B20">
        <v>0.2407</v>
      </c>
      <c r="C20">
        <v>-1.0888999999999999E-2</v>
      </c>
      <c r="D20">
        <v>-2.3087E-2</v>
      </c>
    </row>
    <row r="21" spans="1:4" x14ac:dyDescent="0.3">
      <c r="A21">
        <v>0.95</v>
      </c>
      <c r="B21">
        <v>0.24210000000000001</v>
      </c>
      <c r="C21">
        <v>6.1669999999999997E-3</v>
      </c>
      <c r="D21">
        <v>3.0956999999999998E-2</v>
      </c>
    </row>
    <row r="22" spans="1:4" x14ac:dyDescent="0.3">
      <c r="A22">
        <v>1</v>
      </c>
      <c r="B22">
        <v>0.2427</v>
      </c>
      <c r="C22">
        <v>1.222E-3</v>
      </c>
      <c r="D22">
        <v>-2.8733999999999999E-2</v>
      </c>
    </row>
    <row r="23" spans="1:4" x14ac:dyDescent="0.3">
      <c r="A23">
        <v>1.05</v>
      </c>
      <c r="B23">
        <v>0.2427</v>
      </c>
      <c r="C23">
        <v>-7.6670000000000002E-3</v>
      </c>
      <c r="D23">
        <v>8.6729000000000001E-2</v>
      </c>
    </row>
    <row r="24" spans="1:4" x14ac:dyDescent="0.3">
      <c r="A24">
        <v>1.1000000000000001</v>
      </c>
      <c r="B24">
        <v>0.24030000000000001</v>
      </c>
      <c r="C24">
        <v>9.4999999999999998E-3</v>
      </c>
      <c r="D24">
        <v>0.17910499999999999</v>
      </c>
    </row>
    <row r="25" spans="1:4" x14ac:dyDescent="0.3">
      <c r="A25">
        <v>1.1499999999999999</v>
      </c>
      <c r="B25">
        <v>0.24379999999999999</v>
      </c>
      <c r="C25">
        <v>2.2832999999999999E-2</v>
      </c>
      <c r="D25">
        <v>4.9074E-2</v>
      </c>
    </row>
    <row r="26" spans="1:4" x14ac:dyDescent="0.3">
      <c r="A26">
        <v>1.2</v>
      </c>
      <c r="B26">
        <v>0.24340000000000001</v>
      </c>
      <c r="C26">
        <v>2.0722000000000001E-2</v>
      </c>
      <c r="D26">
        <v>-0.184753</v>
      </c>
    </row>
    <row r="27" spans="1:4" x14ac:dyDescent="0.3">
      <c r="A27">
        <v>1.25</v>
      </c>
      <c r="B27">
        <v>0.2472</v>
      </c>
      <c r="C27">
        <v>-4.444E-3</v>
      </c>
      <c r="D27">
        <v>-0.25963000000000003</v>
      </c>
    </row>
    <row r="28" spans="1:4" x14ac:dyDescent="0.3">
      <c r="A28">
        <v>1.3</v>
      </c>
      <c r="B28">
        <v>0.2424</v>
      </c>
      <c r="C28">
        <v>-2.1111000000000001E-2</v>
      </c>
      <c r="D28">
        <v>-4.2716999999999998E-2</v>
      </c>
    </row>
    <row r="29" spans="1:4" x14ac:dyDescent="0.3">
      <c r="A29">
        <v>1.35</v>
      </c>
      <c r="B29">
        <v>0.24310000000000001</v>
      </c>
      <c r="C29">
        <v>-2.8890000000000001E-3</v>
      </c>
      <c r="D29">
        <v>0.11969100000000001</v>
      </c>
    </row>
    <row r="30" spans="1:4" x14ac:dyDescent="0.3">
      <c r="A30">
        <v>1.4</v>
      </c>
      <c r="B30">
        <v>0.24340000000000001</v>
      </c>
      <c r="C30">
        <v>-4.1669999999999997E-3</v>
      </c>
      <c r="D30">
        <v>0.27475300000000002</v>
      </c>
    </row>
    <row r="31" spans="1:4" x14ac:dyDescent="0.3">
      <c r="A31">
        <v>1.45</v>
      </c>
      <c r="B31">
        <v>0.2427</v>
      </c>
      <c r="C31">
        <v>6.6109999999999997E-3</v>
      </c>
      <c r="D31">
        <v>0.77691399999999999</v>
      </c>
    </row>
    <row r="32" spans="1:4" x14ac:dyDescent="0.3">
      <c r="A32">
        <v>1.5</v>
      </c>
      <c r="B32">
        <v>0.2427</v>
      </c>
      <c r="C32">
        <v>5.0500000000000003E-2</v>
      </c>
      <c r="D32">
        <v>1.613858</v>
      </c>
    </row>
    <row r="33" spans="1:4" x14ac:dyDescent="0.3">
      <c r="A33">
        <v>1.55</v>
      </c>
      <c r="B33">
        <v>0.2424</v>
      </c>
      <c r="C33">
        <v>0.189778</v>
      </c>
      <c r="D33">
        <v>1.9595370000000001</v>
      </c>
    </row>
    <row r="34" spans="1:4" x14ac:dyDescent="0.3">
      <c r="A34">
        <v>1.6</v>
      </c>
      <c r="B34">
        <v>0.26269999999999999</v>
      </c>
      <c r="C34">
        <v>0.30733300000000002</v>
      </c>
      <c r="D34">
        <v>1.108951</v>
      </c>
    </row>
    <row r="35" spans="1:4" x14ac:dyDescent="0.3">
      <c r="A35">
        <v>1.65</v>
      </c>
      <c r="B35">
        <v>0.27879999999999999</v>
      </c>
      <c r="C35">
        <v>0.31905600000000001</v>
      </c>
      <c r="D35">
        <v>-0.25666699999999998</v>
      </c>
    </row>
    <row r="36" spans="1:4" x14ac:dyDescent="0.3">
      <c r="A36">
        <v>1.7</v>
      </c>
      <c r="B36">
        <v>0.29670000000000002</v>
      </c>
      <c r="C36">
        <v>0.27416699999999999</v>
      </c>
      <c r="D36">
        <v>-1.74034</v>
      </c>
    </row>
    <row r="37" spans="1:4" x14ac:dyDescent="0.3">
      <c r="A37">
        <v>1.75</v>
      </c>
      <c r="B37">
        <v>0.30630000000000002</v>
      </c>
      <c r="C37">
        <v>0.16822200000000001</v>
      </c>
      <c r="D37">
        <v>-3.4789509999999999</v>
      </c>
    </row>
    <row r="38" spans="1:4" x14ac:dyDescent="0.3">
      <c r="A38">
        <v>1.8</v>
      </c>
      <c r="B38">
        <v>0.31929999999999997</v>
      </c>
      <c r="C38">
        <v>-4.8333000000000001E-2</v>
      </c>
      <c r="D38">
        <v>-5.0603090000000002</v>
      </c>
    </row>
    <row r="39" spans="1:4" x14ac:dyDescent="0.3">
      <c r="A39">
        <v>1.85</v>
      </c>
      <c r="B39">
        <v>0.31859999999999999</v>
      </c>
      <c r="C39">
        <v>-0.51833300000000004</v>
      </c>
      <c r="D39">
        <v>-3.193333</v>
      </c>
    </row>
    <row r="40" spans="1:4" x14ac:dyDescent="0.3">
      <c r="A40">
        <v>1.9</v>
      </c>
      <c r="B40">
        <v>0.2427</v>
      </c>
      <c r="C40">
        <v>-0.54011100000000001</v>
      </c>
      <c r="D40">
        <v>1.6738580000000001</v>
      </c>
    </row>
    <row r="41" spans="1:4" x14ac:dyDescent="0.3">
      <c r="A41">
        <v>1.95</v>
      </c>
      <c r="B41">
        <v>0.24310000000000001</v>
      </c>
      <c r="C41">
        <v>-0.16766700000000001</v>
      </c>
      <c r="D41">
        <v>3.3908330000000002</v>
      </c>
    </row>
    <row r="42" spans="1:4" x14ac:dyDescent="0.3">
      <c r="A42">
        <v>2</v>
      </c>
      <c r="B42">
        <v>0.2427</v>
      </c>
      <c r="C42">
        <v>-4.0167000000000001E-2</v>
      </c>
      <c r="D42">
        <v>2.037747</v>
      </c>
    </row>
    <row r="43" spans="1:4" x14ac:dyDescent="0.3">
      <c r="A43">
        <v>2.0499999999999998</v>
      </c>
      <c r="B43">
        <v>0.24340000000000001</v>
      </c>
      <c r="C43">
        <v>6.6699999999999995E-4</v>
      </c>
      <c r="D43">
        <v>0.85089599999999999</v>
      </c>
    </row>
    <row r="44" spans="1:4" x14ac:dyDescent="0.3">
      <c r="A44">
        <v>2.1</v>
      </c>
      <c r="B44">
        <v>0.24310000000000001</v>
      </c>
      <c r="C44">
        <v>-1.333E-3</v>
      </c>
      <c r="D44">
        <v>0.47425899999999999</v>
      </c>
    </row>
    <row r="45" spans="1:4" x14ac:dyDescent="0.3">
      <c r="A45">
        <v>2.15</v>
      </c>
      <c r="B45">
        <v>0.2424</v>
      </c>
      <c r="C45">
        <v>1.8277999999999999E-2</v>
      </c>
      <c r="D45">
        <v>0.80638900000000002</v>
      </c>
    </row>
    <row r="46" spans="1:4" x14ac:dyDescent="0.3">
      <c r="A46">
        <v>2.2000000000000002</v>
      </c>
      <c r="B46">
        <v>0.2424</v>
      </c>
      <c r="C46">
        <v>8.4167000000000006E-2</v>
      </c>
      <c r="D46">
        <v>1.0862339999999999</v>
      </c>
    </row>
    <row r="47" spans="1:4" x14ac:dyDescent="0.3">
      <c r="A47">
        <v>2.25</v>
      </c>
      <c r="B47">
        <v>0.25059999999999999</v>
      </c>
      <c r="C47">
        <v>0.1545</v>
      </c>
      <c r="D47">
        <v>0.86145000000000005</v>
      </c>
    </row>
    <row r="48" spans="1:4" x14ac:dyDescent="0.3">
      <c r="A48">
        <v>2.2999999999999998</v>
      </c>
      <c r="B48">
        <v>0.26029999999999998</v>
      </c>
      <c r="C48">
        <v>0.18033299999999999</v>
      </c>
      <c r="D48">
        <v>0.41126499999999999</v>
      </c>
    </row>
    <row r="49" spans="1:4" x14ac:dyDescent="0.3">
      <c r="A49">
        <v>2.35</v>
      </c>
      <c r="B49">
        <v>0.26950000000000002</v>
      </c>
      <c r="C49">
        <v>0.184889</v>
      </c>
      <c r="D49">
        <v>0.12747</v>
      </c>
    </row>
    <row r="50" spans="1:4" x14ac:dyDescent="0.3">
      <c r="A50">
        <v>2.4</v>
      </c>
      <c r="B50">
        <v>0.27879999999999999</v>
      </c>
      <c r="C50">
        <v>0.183944</v>
      </c>
      <c r="D50">
        <v>3.3857999999999999E-2</v>
      </c>
    </row>
    <row r="51" spans="1:4" x14ac:dyDescent="0.3">
      <c r="A51">
        <v>2.4500000000000002</v>
      </c>
      <c r="B51">
        <v>0.28770000000000001</v>
      </c>
      <c r="C51">
        <v>0.185722</v>
      </c>
      <c r="D51">
        <v>2.4598999999999999E-2</v>
      </c>
    </row>
    <row r="52" spans="1:4" x14ac:dyDescent="0.3">
      <c r="A52">
        <v>2.5</v>
      </c>
      <c r="B52">
        <v>0.2974</v>
      </c>
      <c r="C52">
        <v>0.187444</v>
      </c>
      <c r="D52">
        <v>1.2500000000000001E-2</v>
      </c>
    </row>
    <row r="53" spans="1:4" x14ac:dyDescent="0.3">
      <c r="A53">
        <v>2.5499999999999998</v>
      </c>
      <c r="B53">
        <v>0.30659999999999998</v>
      </c>
      <c r="C53">
        <v>0.186611</v>
      </c>
      <c r="D53">
        <v>5.5560000000000002E-3</v>
      </c>
    </row>
    <row r="54" spans="1:4" x14ac:dyDescent="0.3">
      <c r="A54">
        <v>2.6</v>
      </c>
      <c r="B54">
        <v>0.31590000000000001</v>
      </c>
      <c r="C54">
        <v>0.187944</v>
      </c>
      <c r="D54">
        <v>-1.266E-3</v>
      </c>
    </row>
    <row r="55" spans="1:4" x14ac:dyDescent="0.3">
      <c r="A55">
        <v>2.65</v>
      </c>
      <c r="B55">
        <v>0.32550000000000001</v>
      </c>
      <c r="C55">
        <v>0.187389</v>
      </c>
      <c r="D55">
        <v>-1.9661000000000001E-2</v>
      </c>
    </row>
    <row r="56" spans="1:4" x14ac:dyDescent="0.3">
      <c r="A56">
        <v>2.7</v>
      </c>
      <c r="B56">
        <v>0.33479999999999999</v>
      </c>
      <c r="C56">
        <v>0.184444</v>
      </c>
      <c r="D56">
        <v>-1.1573999999999999E-2</v>
      </c>
    </row>
    <row r="57" spans="1:4" x14ac:dyDescent="0.3">
      <c r="A57">
        <v>2.75</v>
      </c>
      <c r="B57">
        <v>0.34370000000000001</v>
      </c>
      <c r="C57">
        <v>0.185444</v>
      </c>
      <c r="D57">
        <v>8.7969999999999993E-3</v>
      </c>
    </row>
    <row r="58" spans="1:4" x14ac:dyDescent="0.3">
      <c r="A58">
        <v>2.8</v>
      </c>
      <c r="B58">
        <v>0.3533</v>
      </c>
      <c r="C58">
        <v>0.187056</v>
      </c>
      <c r="D58">
        <v>2.8089999999999999E-3</v>
      </c>
    </row>
    <row r="59" spans="1:4" x14ac:dyDescent="0.3">
      <c r="A59">
        <v>2.85</v>
      </c>
      <c r="B59">
        <v>0.36259999999999998</v>
      </c>
      <c r="C59">
        <v>0.185944</v>
      </c>
      <c r="D59">
        <v>-7.0679999999999996E-3</v>
      </c>
    </row>
    <row r="60" spans="1:4" x14ac:dyDescent="0.3">
      <c r="A60">
        <v>2.9</v>
      </c>
      <c r="B60">
        <v>0.37190000000000001</v>
      </c>
      <c r="C60">
        <v>0.184611</v>
      </c>
      <c r="D60">
        <v>8.7650000000000002E-3</v>
      </c>
    </row>
    <row r="61" spans="1:4" x14ac:dyDescent="0.3">
      <c r="A61">
        <v>2.95</v>
      </c>
      <c r="B61">
        <v>0.38080000000000003</v>
      </c>
      <c r="C61">
        <v>0.187444</v>
      </c>
      <c r="D61">
        <v>1.3919000000000001E-2</v>
      </c>
    </row>
    <row r="62" spans="1:4" x14ac:dyDescent="0.3">
      <c r="A62">
        <v>3</v>
      </c>
      <c r="B62">
        <v>0.39079999999999998</v>
      </c>
      <c r="C62">
        <v>0.187722</v>
      </c>
      <c r="D62">
        <v>-9.6609999999999994E-3</v>
      </c>
    </row>
    <row r="63" spans="1:4" x14ac:dyDescent="0.3">
      <c r="A63">
        <v>3.05</v>
      </c>
      <c r="B63">
        <v>0.3997</v>
      </c>
      <c r="C63">
        <v>0.185722</v>
      </c>
      <c r="D63">
        <v>-2.0863E-2</v>
      </c>
    </row>
    <row r="64" spans="1:4" x14ac:dyDescent="0.3">
      <c r="A64">
        <v>3.1</v>
      </c>
      <c r="B64">
        <v>0.4093</v>
      </c>
      <c r="C64">
        <v>0.184778</v>
      </c>
      <c r="D64">
        <v>-1.6049000000000001E-2</v>
      </c>
    </row>
    <row r="65" spans="1:4" x14ac:dyDescent="0.3">
      <c r="A65">
        <v>3.15</v>
      </c>
      <c r="B65">
        <v>0.41820000000000002</v>
      </c>
      <c r="C65">
        <v>0.183556</v>
      </c>
      <c r="D65">
        <v>5.8699999999999996E-4</v>
      </c>
    </row>
    <row r="66" spans="1:4" x14ac:dyDescent="0.3">
      <c r="A66">
        <v>3.2</v>
      </c>
      <c r="B66">
        <v>0.42749999999999999</v>
      </c>
      <c r="C66">
        <v>0.185222</v>
      </c>
      <c r="D66">
        <v>1.0555E-2</v>
      </c>
    </row>
    <row r="67" spans="1:4" x14ac:dyDescent="0.3">
      <c r="A67">
        <v>3.25</v>
      </c>
      <c r="B67">
        <v>0.43680000000000002</v>
      </c>
      <c r="C67">
        <v>0.185556</v>
      </c>
      <c r="D67">
        <v>3.6099999999999999E-3</v>
      </c>
    </row>
    <row r="68" spans="1:4" x14ac:dyDescent="0.3">
      <c r="A68">
        <v>3.3</v>
      </c>
      <c r="B68">
        <v>0.4461</v>
      </c>
      <c r="C68">
        <v>0.185278</v>
      </c>
      <c r="D68">
        <v>5.5500000000000005E-4</v>
      </c>
    </row>
    <row r="69" spans="1:4" x14ac:dyDescent="0.3">
      <c r="A69">
        <v>3.35</v>
      </c>
      <c r="B69">
        <v>0.45529999999999998</v>
      </c>
      <c r="C69">
        <v>0.185222</v>
      </c>
      <c r="D69">
        <v>4.0740000000000004E-3</v>
      </c>
    </row>
    <row r="70" spans="1:4" x14ac:dyDescent="0.3">
      <c r="A70">
        <v>3.4</v>
      </c>
      <c r="B70">
        <v>0.46460000000000001</v>
      </c>
      <c r="C70">
        <v>0.185778</v>
      </c>
      <c r="D70">
        <v>6.1419999999999999E-3</v>
      </c>
    </row>
    <row r="71" spans="1:4" x14ac:dyDescent="0.3">
      <c r="A71">
        <v>3.45</v>
      </c>
      <c r="B71">
        <v>0.47389999999999999</v>
      </c>
      <c r="C71">
        <v>0.185889</v>
      </c>
      <c r="D71">
        <v>5.0930000000000003E-3</v>
      </c>
    </row>
    <row r="72" spans="1:4" x14ac:dyDescent="0.3">
      <c r="A72">
        <v>3.5</v>
      </c>
      <c r="B72">
        <v>0.48309999999999997</v>
      </c>
      <c r="C72">
        <v>0.187056</v>
      </c>
      <c r="D72">
        <v>-6.6360000000000004E-3</v>
      </c>
    </row>
    <row r="73" spans="1:4" x14ac:dyDescent="0.3">
      <c r="A73">
        <v>3.55</v>
      </c>
      <c r="B73">
        <v>0.49280000000000002</v>
      </c>
      <c r="C73">
        <v>0.185278</v>
      </c>
      <c r="D73">
        <v>-1.5617000000000001E-2</v>
      </c>
    </row>
    <row r="74" spans="1:4" x14ac:dyDescent="0.3">
      <c r="A74">
        <v>3.6</v>
      </c>
      <c r="B74">
        <v>0.50170000000000003</v>
      </c>
      <c r="C74">
        <v>0.182778</v>
      </c>
      <c r="D74">
        <v>1.636E-2</v>
      </c>
    </row>
    <row r="75" spans="1:4" x14ac:dyDescent="0.3">
      <c r="A75">
        <v>3.65</v>
      </c>
      <c r="B75">
        <v>0.51060000000000005</v>
      </c>
      <c r="C75">
        <v>0.187778</v>
      </c>
      <c r="D75">
        <v>2.7594E-2</v>
      </c>
    </row>
    <row r="76" spans="1:4" x14ac:dyDescent="0.3">
      <c r="A76">
        <v>3.7</v>
      </c>
      <c r="B76">
        <v>0.52059999999999995</v>
      </c>
      <c r="C76">
        <v>0.1905</v>
      </c>
      <c r="D76">
        <v>-4.8860000000000001E-2</v>
      </c>
    </row>
    <row r="77" spans="1:4" x14ac:dyDescent="0.3">
      <c r="A77">
        <v>3.75</v>
      </c>
      <c r="B77">
        <v>0.5302</v>
      </c>
      <c r="C77">
        <v>0.1825</v>
      </c>
      <c r="D77">
        <v>-0.111792</v>
      </c>
    </row>
    <row r="78" spans="1:4" x14ac:dyDescent="0.3">
      <c r="A78">
        <v>3.8</v>
      </c>
      <c r="B78">
        <v>0.53879999999999995</v>
      </c>
      <c r="C78">
        <v>0.17555499999999999</v>
      </c>
      <c r="D78">
        <v>-9.0956999999999996E-2</v>
      </c>
    </row>
    <row r="79" spans="1:4" x14ac:dyDescent="0.3">
      <c r="A79">
        <v>3.85</v>
      </c>
      <c r="B79">
        <v>0.54800000000000004</v>
      </c>
      <c r="C79">
        <v>0.16650000000000001</v>
      </c>
      <c r="D79">
        <v>5.4507E-2</v>
      </c>
    </row>
    <row r="80" spans="1:4" x14ac:dyDescent="0.3">
      <c r="A80">
        <v>3.9</v>
      </c>
      <c r="B80">
        <v>0.55420000000000003</v>
      </c>
      <c r="C80">
        <v>0.17988899999999999</v>
      </c>
      <c r="D80">
        <v>0.20815</v>
      </c>
    </row>
    <row r="81" spans="1:4" x14ac:dyDescent="0.3">
      <c r="A81">
        <v>3.95</v>
      </c>
      <c r="B81">
        <v>0.56559999999999999</v>
      </c>
      <c r="C81">
        <v>0.19988900000000001</v>
      </c>
      <c r="D81">
        <v>0.13472300000000001</v>
      </c>
    </row>
    <row r="82" spans="1:4" x14ac:dyDescent="0.3">
      <c r="A82">
        <v>4</v>
      </c>
      <c r="B82">
        <v>0.57550000000000001</v>
      </c>
      <c r="C82">
        <v>0.19744500000000001</v>
      </c>
      <c r="D82">
        <v>-2.0216999999999999E-2</v>
      </c>
    </row>
    <row r="83" spans="1:4" x14ac:dyDescent="0.3">
      <c r="A83">
        <v>4.05</v>
      </c>
      <c r="B83">
        <v>0.58550000000000002</v>
      </c>
      <c r="C83">
        <v>0.191</v>
      </c>
      <c r="D83">
        <v>-6.4600000000000005E-2</v>
      </c>
    </row>
    <row r="84" spans="1:4" x14ac:dyDescent="0.3">
      <c r="A84">
        <v>4.0999999999999996</v>
      </c>
      <c r="B84">
        <v>0.59440000000000004</v>
      </c>
      <c r="C84">
        <v>0.186555</v>
      </c>
      <c r="D84">
        <v>-2.4104E-2</v>
      </c>
    </row>
    <row r="85" spans="1:4" x14ac:dyDescent="0.3">
      <c r="A85">
        <v>4.1500000000000004</v>
      </c>
      <c r="B85">
        <v>0.60370000000000001</v>
      </c>
      <c r="C85">
        <v>0.190111</v>
      </c>
      <c r="D85">
        <v>3.3349999999999999E-3</v>
      </c>
    </row>
    <row r="86" spans="1:4" x14ac:dyDescent="0.3">
      <c r="A86">
        <v>4.2</v>
      </c>
      <c r="B86">
        <v>0.61360000000000003</v>
      </c>
      <c r="C86">
        <v>0.190945</v>
      </c>
      <c r="D86">
        <v>-3.3458000000000002E-2</v>
      </c>
    </row>
    <row r="87" spans="1:4" x14ac:dyDescent="0.3">
      <c r="A87">
        <v>4.25</v>
      </c>
      <c r="B87">
        <v>0.62329999999999997</v>
      </c>
      <c r="C87">
        <v>0.184</v>
      </c>
      <c r="D87">
        <v>-2.8334999999999999E-2</v>
      </c>
    </row>
    <row r="88" spans="1:4" x14ac:dyDescent="0.3">
      <c r="A88">
        <v>4.3</v>
      </c>
      <c r="B88">
        <v>0.63149999999999995</v>
      </c>
      <c r="C88">
        <v>0.184944</v>
      </c>
      <c r="D88">
        <v>2.5677999999999999E-2</v>
      </c>
    </row>
    <row r="89" spans="1:4" x14ac:dyDescent="0.3">
      <c r="A89">
        <v>4.3499999999999996</v>
      </c>
      <c r="B89">
        <v>0.64149999999999996</v>
      </c>
      <c r="C89">
        <v>0.190611</v>
      </c>
      <c r="D89">
        <v>1.6358999999999999E-2</v>
      </c>
    </row>
    <row r="90" spans="1:4" x14ac:dyDescent="0.3">
      <c r="A90">
        <v>4.4000000000000004</v>
      </c>
      <c r="B90">
        <v>0.65110000000000001</v>
      </c>
      <c r="C90">
        <v>0.188056</v>
      </c>
      <c r="D90">
        <v>-1.8023000000000001E-2</v>
      </c>
    </row>
    <row r="91" spans="1:4" x14ac:dyDescent="0.3">
      <c r="A91">
        <v>4.45</v>
      </c>
      <c r="B91">
        <v>0.6603</v>
      </c>
      <c r="C91">
        <v>0.1855</v>
      </c>
      <c r="D91">
        <v>-4.3530000000000001E-3</v>
      </c>
    </row>
    <row r="92" spans="1:4" x14ac:dyDescent="0.3">
      <c r="A92">
        <v>4.5</v>
      </c>
      <c r="B92">
        <v>0.66930000000000001</v>
      </c>
      <c r="C92">
        <v>0.187889</v>
      </c>
      <c r="D92">
        <v>5.9239999999999996E-3</v>
      </c>
    </row>
    <row r="93" spans="1:4" x14ac:dyDescent="0.3">
      <c r="A93">
        <v>4.55</v>
      </c>
      <c r="B93">
        <v>0.67920000000000003</v>
      </c>
      <c r="C93">
        <v>0.188722</v>
      </c>
      <c r="D93">
        <v>-2.2592000000000001E-2</v>
      </c>
    </row>
    <row r="94" spans="1:4" x14ac:dyDescent="0.3">
      <c r="A94">
        <v>4.5999999999999996</v>
      </c>
      <c r="B94">
        <v>0.6885</v>
      </c>
      <c r="C94">
        <v>0.184278</v>
      </c>
      <c r="D94">
        <v>-2.8577999999999999E-2</v>
      </c>
    </row>
    <row r="95" spans="1:4" x14ac:dyDescent="0.3">
      <c r="A95">
        <v>4.6500000000000004</v>
      </c>
      <c r="B95">
        <v>0.69740000000000002</v>
      </c>
      <c r="C95">
        <v>0.183611</v>
      </c>
      <c r="D95">
        <v>2.2550000000000001E-3</v>
      </c>
    </row>
    <row r="96" spans="1:4" x14ac:dyDescent="0.3">
      <c r="A96">
        <v>4.7</v>
      </c>
      <c r="B96">
        <v>0.70669999999999999</v>
      </c>
      <c r="C96">
        <v>0.185556</v>
      </c>
      <c r="D96">
        <v>1.6881E-2</v>
      </c>
    </row>
    <row r="97" spans="1:4" x14ac:dyDescent="0.3">
      <c r="A97">
        <v>4.75</v>
      </c>
      <c r="B97">
        <v>0.71599999999999997</v>
      </c>
      <c r="C97">
        <v>0.187055</v>
      </c>
      <c r="D97">
        <v>3.0219999999999999E-3</v>
      </c>
    </row>
    <row r="98" spans="1:4" x14ac:dyDescent="0.3">
      <c r="A98">
        <v>4.8</v>
      </c>
      <c r="B98">
        <v>0.72560000000000002</v>
      </c>
      <c r="C98">
        <v>0.185444</v>
      </c>
      <c r="D98">
        <v>-5.8640000000000003E-3</v>
      </c>
    </row>
    <row r="99" spans="1:4" x14ac:dyDescent="0.3">
      <c r="A99">
        <v>4.8499999999999996</v>
      </c>
      <c r="B99">
        <v>0.73450000000000004</v>
      </c>
      <c r="C99">
        <v>0.184611</v>
      </c>
      <c r="D99">
        <v>1.2996000000000001E-2</v>
      </c>
    </row>
    <row r="100" spans="1:4" x14ac:dyDescent="0.3">
      <c r="A100">
        <v>4.9000000000000004</v>
      </c>
      <c r="B100">
        <v>0.74380000000000002</v>
      </c>
      <c r="C100">
        <v>0.187722</v>
      </c>
      <c r="D100">
        <v>1.4755000000000001E-2</v>
      </c>
    </row>
    <row r="101" spans="1:4" x14ac:dyDescent="0.3">
      <c r="A101">
        <v>4.95</v>
      </c>
      <c r="B101">
        <v>0.75339999999999996</v>
      </c>
      <c r="C101">
        <v>0.188556</v>
      </c>
      <c r="D101">
        <v>-2.1236000000000001E-2</v>
      </c>
    </row>
    <row r="102" spans="1:4" x14ac:dyDescent="0.3">
      <c r="A102">
        <v>5</v>
      </c>
      <c r="B102">
        <v>0.76300000000000001</v>
      </c>
      <c r="C102">
        <v>0.183944</v>
      </c>
      <c r="D102">
        <v>-2.8087999999999998E-2</v>
      </c>
    </row>
    <row r="103" spans="1:4" x14ac:dyDescent="0.3">
      <c r="A103">
        <v>5.05</v>
      </c>
      <c r="B103">
        <v>0.77159999999999995</v>
      </c>
      <c r="C103">
        <v>0.182611</v>
      </c>
      <c r="D103">
        <v>1.6233999999999998E-2</v>
      </c>
    </row>
    <row r="104" spans="1:4" x14ac:dyDescent="0.3">
      <c r="A104">
        <v>5.0999999999999996</v>
      </c>
      <c r="B104">
        <v>0.78090000000000004</v>
      </c>
      <c r="C104">
        <v>0.187222</v>
      </c>
      <c r="D104">
        <v>3.3087999999999999E-2</v>
      </c>
    </row>
    <row r="105" spans="1:4" x14ac:dyDescent="0.3">
      <c r="A105">
        <v>5.15</v>
      </c>
      <c r="B105">
        <v>0.79049999999999998</v>
      </c>
      <c r="C105">
        <v>0.189056</v>
      </c>
      <c r="D105">
        <v>-2.8999999999999998E-3</v>
      </c>
    </row>
    <row r="106" spans="1:4" x14ac:dyDescent="0.3">
      <c r="A106">
        <v>5.2</v>
      </c>
      <c r="B106">
        <v>0.80010000000000003</v>
      </c>
      <c r="C106">
        <v>0.185945</v>
      </c>
      <c r="D106">
        <v>-2.4631E-2</v>
      </c>
    </row>
    <row r="107" spans="1:4" x14ac:dyDescent="0.3">
      <c r="A107">
        <v>5.25</v>
      </c>
      <c r="B107">
        <v>0.80900000000000005</v>
      </c>
      <c r="C107">
        <v>0.184111</v>
      </c>
      <c r="D107">
        <v>-4.6940000000000003E-3</v>
      </c>
    </row>
    <row r="108" spans="1:4" x14ac:dyDescent="0.3">
      <c r="A108">
        <v>5.3</v>
      </c>
      <c r="B108">
        <v>0.81830000000000003</v>
      </c>
      <c r="C108">
        <v>0.185722</v>
      </c>
      <c r="D108">
        <v>1.4659E-2</v>
      </c>
    </row>
    <row r="109" spans="1:4" x14ac:dyDescent="0.3">
      <c r="A109">
        <v>5.35</v>
      </c>
      <c r="B109">
        <v>0.8276</v>
      </c>
      <c r="C109">
        <v>0.187278</v>
      </c>
      <c r="D109">
        <v>6.5430000000000002E-3</v>
      </c>
    </row>
    <row r="110" spans="1:4" x14ac:dyDescent="0.3">
      <c r="A110">
        <v>5.4</v>
      </c>
      <c r="B110">
        <v>0.83720000000000006</v>
      </c>
      <c r="C110">
        <v>0.186111</v>
      </c>
      <c r="D110">
        <v>-1.2329999999999999E-3</v>
      </c>
    </row>
    <row r="111" spans="1:4" x14ac:dyDescent="0.3">
      <c r="A111">
        <v>5.45</v>
      </c>
      <c r="B111">
        <v>0.84609999999999996</v>
      </c>
      <c r="C111">
        <v>0.186444</v>
      </c>
      <c r="D111">
        <v>-1.5200000000000001E-4</v>
      </c>
    </row>
    <row r="112" spans="1:4" x14ac:dyDescent="0.3">
      <c r="A112">
        <v>5.5</v>
      </c>
      <c r="B112">
        <v>0.85580000000000001</v>
      </c>
      <c r="C112">
        <v>0.187222</v>
      </c>
      <c r="D112">
        <v>-1.6695999999999999E-2</v>
      </c>
    </row>
    <row r="113" spans="1:4" x14ac:dyDescent="0.3">
      <c r="A113">
        <v>5.55</v>
      </c>
      <c r="B113">
        <v>0.86499999999999999</v>
      </c>
      <c r="C113">
        <v>0.184889</v>
      </c>
      <c r="D113">
        <v>-3.1236E-2</v>
      </c>
    </row>
    <row r="114" spans="1:4" x14ac:dyDescent="0.3">
      <c r="A114">
        <v>5.6</v>
      </c>
      <c r="B114">
        <v>0.87429999999999997</v>
      </c>
      <c r="C114">
        <v>0.182611</v>
      </c>
      <c r="D114">
        <v>-1.7347000000000001E-2</v>
      </c>
    </row>
    <row r="115" spans="1:4" x14ac:dyDescent="0.3">
      <c r="A115">
        <v>5.65</v>
      </c>
      <c r="B115">
        <v>0.88319999999999999</v>
      </c>
      <c r="C115">
        <v>0.18172199999999999</v>
      </c>
      <c r="D115">
        <v>2.0771999999999999E-2</v>
      </c>
    </row>
    <row r="116" spans="1:4" x14ac:dyDescent="0.3">
      <c r="A116">
        <v>5.7</v>
      </c>
      <c r="B116">
        <v>0.89219999999999999</v>
      </c>
      <c r="C116">
        <v>0.185556</v>
      </c>
      <c r="D116">
        <v>4.2716999999999998E-2</v>
      </c>
    </row>
    <row r="117" spans="1:4" x14ac:dyDescent="0.3">
      <c r="A117">
        <v>5.75</v>
      </c>
      <c r="B117">
        <v>0.90180000000000005</v>
      </c>
      <c r="C117">
        <v>0.188722</v>
      </c>
      <c r="D117">
        <v>1.7377E-2</v>
      </c>
    </row>
    <row r="118" spans="1:4" x14ac:dyDescent="0.3">
      <c r="A118">
        <v>5.8</v>
      </c>
      <c r="B118">
        <v>0.91139999999999999</v>
      </c>
      <c r="C118">
        <v>0.186611</v>
      </c>
      <c r="D118">
        <v>-5.5699999999999999E-4</v>
      </c>
    </row>
    <row r="119" spans="1:4" x14ac:dyDescent="0.3">
      <c r="A119">
        <v>5.85</v>
      </c>
      <c r="B119">
        <v>0.92030000000000001</v>
      </c>
      <c r="C119">
        <v>0.186778</v>
      </c>
      <c r="D119">
        <v>8.9189999999999998E-3</v>
      </c>
    </row>
    <row r="120" spans="1:4" x14ac:dyDescent="0.3">
      <c r="A120">
        <v>5.9</v>
      </c>
      <c r="B120">
        <v>0.92989999999999995</v>
      </c>
      <c r="C120">
        <v>0.189222</v>
      </c>
      <c r="D120">
        <v>-7.1900000000000002E-3</v>
      </c>
    </row>
    <row r="121" spans="1:4" x14ac:dyDescent="0.3">
      <c r="A121">
        <v>5.95</v>
      </c>
      <c r="B121">
        <v>0.9395</v>
      </c>
      <c r="C121">
        <v>0.187222</v>
      </c>
      <c r="D121">
        <v>-3.7344000000000002E-2</v>
      </c>
    </row>
    <row r="122" spans="1:4" x14ac:dyDescent="0.3">
      <c r="A122">
        <v>6</v>
      </c>
      <c r="B122">
        <v>0.94879999999999998</v>
      </c>
      <c r="C122">
        <v>0.182611</v>
      </c>
      <c r="D122">
        <v>-2.0125000000000001E-2</v>
      </c>
    </row>
    <row r="123" spans="1:4" x14ac:dyDescent="0.3">
      <c r="A123">
        <v>6.05</v>
      </c>
      <c r="B123">
        <v>0.95740000000000003</v>
      </c>
      <c r="C123">
        <v>0.183778</v>
      </c>
      <c r="D123">
        <v>1.9935000000000001E-2</v>
      </c>
    </row>
    <row r="124" spans="1:4" x14ac:dyDescent="0.3">
      <c r="A124">
        <v>6.1</v>
      </c>
      <c r="B124">
        <v>0.96699999999999997</v>
      </c>
      <c r="C124">
        <v>0.187889</v>
      </c>
      <c r="D124">
        <v>7.9000000000000008E-3</v>
      </c>
    </row>
    <row r="125" spans="1:4" x14ac:dyDescent="0.3">
      <c r="A125">
        <v>6.15</v>
      </c>
      <c r="B125">
        <v>0.97660000000000002</v>
      </c>
      <c r="C125">
        <v>0.185555</v>
      </c>
      <c r="D125">
        <v>-2.0031E-2</v>
      </c>
    </row>
    <row r="126" spans="1:4" x14ac:dyDescent="0.3">
      <c r="A126">
        <v>6.2</v>
      </c>
      <c r="B126">
        <v>0.98560000000000003</v>
      </c>
      <c r="C126">
        <v>0.182611</v>
      </c>
      <c r="D126">
        <v>3.581E-3</v>
      </c>
    </row>
    <row r="127" spans="1:4" x14ac:dyDescent="0.3">
      <c r="A127">
        <v>6.25</v>
      </c>
      <c r="B127">
        <v>0.99450000000000005</v>
      </c>
      <c r="C127">
        <v>0.185444</v>
      </c>
      <c r="D127">
        <v>3.3737000000000003E-2</v>
      </c>
    </row>
    <row r="128" spans="1:4" x14ac:dyDescent="0.3">
      <c r="A128">
        <v>6.3</v>
      </c>
      <c r="B128">
        <v>1.0041</v>
      </c>
      <c r="C128">
        <v>0.189056</v>
      </c>
      <c r="D128">
        <v>1.2997E-2</v>
      </c>
    </row>
    <row r="129" spans="1:4" x14ac:dyDescent="0.3">
      <c r="A129">
        <v>6.35</v>
      </c>
      <c r="B129">
        <v>1.0137</v>
      </c>
      <c r="C129">
        <v>0.187723</v>
      </c>
      <c r="D129">
        <v>-2.4629000000000002E-2</v>
      </c>
    </row>
    <row r="130" spans="1:4" x14ac:dyDescent="0.3">
      <c r="A130">
        <v>6.4</v>
      </c>
      <c r="B130">
        <v>1.0229999999999999</v>
      </c>
      <c r="C130">
        <v>0.184111</v>
      </c>
      <c r="D130">
        <v>-2.0496E-2</v>
      </c>
    </row>
    <row r="131" spans="1:4" x14ac:dyDescent="0.3">
      <c r="A131">
        <v>6.45</v>
      </c>
      <c r="B131">
        <v>1.0319</v>
      </c>
      <c r="C131">
        <v>0.183945</v>
      </c>
      <c r="D131">
        <v>1.4747E-2</v>
      </c>
    </row>
    <row r="132" spans="1:4" x14ac:dyDescent="0.3">
      <c r="A132">
        <v>6.5</v>
      </c>
      <c r="B132">
        <v>1.0411999999999999</v>
      </c>
      <c r="C132">
        <v>0.187277</v>
      </c>
      <c r="D132">
        <v>2.2897000000000001E-2</v>
      </c>
    </row>
    <row r="133" spans="1:4" x14ac:dyDescent="0.3">
      <c r="A133">
        <v>6.55</v>
      </c>
      <c r="B133">
        <v>1.0508</v>
      </c>
      <c r="C133">
        <v>0.187888</v>
      </c>
      <c r="D133">
        <v>1.5770000000000001E-3</v>
      </c>
    </row>
    <row r="134" spans="1:4" x14ac:dyDescent="0.3">
      <c r="A134">
        <v>6.6</v>
      </c>
      <c r="B134">
        <v>1.0601</v>
      </c>
      <c r="C134">
        <v>0.186611</v>
      </c>
      <c r="D134">
        <v>-8.8830000000000003E-3</v>
      </c>
    </row>
    <row r="135" spans="1:4" x14ac:dyDescent="0.3">
      <c r="A135">
        <v>6.65</v>
      </c>
      <c r="B135">
        <v>1.0693999999999999</v>
      </c>
      <c r="C135">
        <v>0.185945</v>
      </c>
      <c r="D135">
        <v>-1.139E-3</v>
      </c>
    </row>
    <row r="136" spans="1:4" x14ac:dyDescent="0.3">
      <c r="A136">
        <v>6.7</v>
      </c>
      <c r="B136">
        <v>1.0786</v>
      </c>
      <c r="C136">
        <v>0.186945</v>
      </c>
      <c r="D136">
        <v>2.1580000000000002E-3</v>
      </c>
    </row>
    <row r="137" spans="1:4" x14ac:dyDescent="0.3">
      <c r="A137">
        <v>6.75</v>
      </c>
      <c r="B137">
        <v>1.0882000000000001</v>
      </c>
      <c r="C137">
        <v>0.186444</v>
      </c>
      <c r="D137">
        <v>9.0000000000000006E-5</v>
      </c>
    </row>
    <row r="138" spans="1:4" x14ac:dyDescent="0.3">
      <c r="A138">
        <v>6.8</v>
      </c>
      <c r="B138">
        <v>1.0972</v>
      </c>
      <c r="C138">
        <v>0.186555</v>
      </c>
      <c r="D138">
        <v>2.6540000000000001E-3</v>
      </c>
    </row>
    <row r="139" spans="1:4" x14ac:dyDescent="0.3">
      <c r="A139">
        <v>6.85</v>
      </c>
      <c r="B139">
        <v>1.1068</v>
      </c>
      <c r="C139">
        <v>0.187444</v>
      </c>
      <c r="D139">
        <v>-6.9709999999999998E-3</v>
      </c>
    </row>
    <row r="140" spans="1:4" x14ac:dyDescent="0.3">
      <c r="A140">
        <v>6.9</v>
      </c>
      <c r="B140">
        <v>1.1161000000000001</v>
      </c>
      <c r="C140">
        <v>0.185778</v>
      </c>
      <c r="D140">
        <v>-1.5119E-2</v>
      </c>
    </row>
    <row r="141" spans="1:4" x14ac:dyDescent="0.3">
      <c r="A141">
        <v>6.95</v>
      </c>
      <c r="B141">
        <v>1.1253</v>
      </c>
      <c r="C141">
        <v>0.185223</v>
      </c>
      <c r="D141">
        <v>-1.0527999999999999E-2</v>
      </c>
    </row>
    <row r="142" spans="1:4" x14ac:dyDescent="0.3">
      <c r="A142">
        <v>7</v>
      </c>
      <c r="B142">
        <v>1.1346000000000001</v>
      </c>
      <c r="C142">
        <v>0.185056</v>
      </c>
      <c r="D142">
        <v>-8.5550000000000001E-3</v>
      </c>
    </row>
    <row r="143" spans="1:4" x14ac:dyDescent="0.3">
      <c r="A143">
        <v>7.05</v>
      </c>
      <c r="B143">
        <v>1.1438999999999999</v>
      </c>
      <c r="C143">
        <v>0.183722</v>
      </c>
      <c r="D143">
        <v>4.1339999999999997E-3</v>
      </c>
    </row>
    <row r="144" spans="1:4" x14ac:dyDescent="0.3">
      <c r="A144">
        <v>7.1</v>
      </c>
      <c r="B144">
        <v>1.1528</v>
      </c>
      <c r="C144">
        <v>0.185278</v>
      </c>
      <c r="D144">
        <v>1.7070999999999999E-2</v>
      </c>
    </row>
    <row r="145" spans="1:4" x14ac:dyDescent="0.3">
      <c r="A145">
        <v>7.15</v>
      </c>
      <c r="B145">
        <v>1.1624000000000001</v>
      </c>
      <c r="C145">
        <v>0.187056</v>
      </c>
      <c r="D145">
        <v>2.5019999999999999E-3</v>
      </c>
    </row>
    <row r="146" spans="1:4" x14ac:dyDescent="0.3">
      <c r="A146">
        <v>7.2</v>
      </c>
      <c r="B146">
        <v>1.1717</v>
      </c>
      <c r="C146">
        <v>0.185722</v>
      </c>
      <c r="D146">
        <v>-1.5122999999999999E-2</v>
      </c>
    </row>
    <row r="147" spans="1:4" x14ac:dyDescent="0.3">
      <c r="A147">
        <v>7.25</v>
      </c>
      <c r="B147">
        <v>1.181</v>
      </c>
      <c r="C147">
        <v>0.183945</v>
      </c>
      <c r="D147">
        <v>-8.9840000000000007E-3</v>
      </c>
    </row>
    <row r="148" spans="1:4" x14ac:dyDescent="0.3">
      <c r="A148">
        <v>7.3</v>
      </c>
      <c r="B148">
        <v>1.1899</v>
      </c>
      <c r="C148">
        <v>0.184889</v>
      </c>
      <c r="D148">
        <v>-4.1079999999999997E-3</v>
      </c>
    </row>
    <row r="149" spans="1:4" x14ac:dyDescent="0.3">
      <c r="A149">
        <v>7.35</v>
      </c>
      <c r="B149">
        <v>1.1995</v>
      </c>
      <c r="C149">
        <v>0.185666</v>
      </c>
      <c r="D149">
        <v>-3.2342999999999997E-2</v>
      </c>
    </row>
    <row r="150" spans="1:4" x14ac:dyDescent="0.3">
      <c r="A150">
        <v>7.4</v>
      </c>
      <c r="B150">
        <v>1.2088000000000001</v>
      </c>
      <c r="C150">
        <v>0.18077799999999999</v>
      </c>
      <c r="D150">
        <v>-4.3604999999999998E-2</v>
      </c>
    </row>
    <row r="151" spans="1:4" x14ac:dyDescent="0.3">
      <c r="A151">
        <v>7.45</v>
      </c>
      <c r="B151">
        <v>1.2174</v>
      </c>
      <c r="C151">
        <v>0.17900099999999999</v>
      </c>
      <c r="D151">
        <v>-1.2991000000000001E-2</v>
      </c>
    </row>
    <row r="152" spans="1:4" x14ac:dyDescent="0.3">
      <c r="A152">
        <v>7.5</v>
      </c>
      <c r="B152">
        <v>1.2265999999999999</v>
      </c>
      <c r="C152">
        <v>0.17933399999999999</v>
      </c>
      <c r="D152">
        <v>2.0549999999999999E-2</v>
      </c>
    </row>
    <row r="153" spans="1:4" x14ac:dyDescent="0.3">
      <c r="A153">
        <v>7.55</v>
      </c>
      <c r="B153">
        <v>1.2352000000000001</v>
      </c>
      <c r="C153">
        <v>0.182111</v>
      </c>
      <c r="D153">
        <v>3.3944000000000002E-2</v>
      </c>
    </row>
    <row r="154" spans="1:4" x14ac:dyDescent="0.3">
      <c r="A154">
        <v>7.6</v>
      </c>
      <c r="B154">
        <v>1.2447999999999999</v>
      </c>
      <c r="C154">
        <v>0.185166</v>
      </c>
      <c r="D154">
        <v>2.7780000000000001E-3</v>
      </c>
    </row>
    <row r="155" spans="1:4" x14ac:dyDescent="0.3">
      <c r="A155">
        <v>7.65</v>
      </c>
      <c r="B155">
        <v>1.2541</v>
      </c>
      <c r="C155">
        <v>0.18149999999999999</v>
      </c>
      <c r="D155">
        <v>-1.5674E-2</v>
      </c>
    </row>
    <row r="156" spans="1:4" x14ac:dyDescent="0.3">
      <c r="A156">
        <v>7.7</v>
      </c>
      <c r="B156">
        <v>1.2626999999999999</v>
      </c>
      <c r="C156">
        <v>0.181889</v>
      </c>
      <c r="D156">
        <v>-5.9519999999999998E-3</v>
      </c>
    </row>
    <row r="157" spans="1:4" x14ac:dyDescent="0.3">
      <c r="A157">
        <v>7.75</v>
      </c>
      <c r="B157">
        <v>1.2723</v>
      </c>
      <c r="C157">
        <v>0.181834</v>
      </c>
      <c r="D157">
        <v>-1.1912000000000001E-2</v>
      </c>
    </row>
    <row r="158" spans="1:4" x14ac:dyDescent="0.3">
      <c r="A158">
        <v>7.8</v>
      </c>
      <c r="B158">
        <v>1.2808999999999999</v>
      </c>
      <c r="C158">
        <v>0.181445</v>
      </c>
      <c r="D158">
        <v>-3.1267000000000003E-2</v>
      </c>
    </row>
    <row r="159" spans="1:4" x14ac:dyDescent="0.3">
      <c r="A159">
        <v>7.85</v>
      </c>
      <c r="B159">
        <v>1.2905</v>
      </c>
      <c r="C159">
        <v>0.17955599999999999</v>
      </c>
      <c r="D159">
        <v>-6.2997999999999998E-2</v>
      </c>
    </row>
    <row r="160" spans="1:4" x14ac:dyDescent="0.3">
      <c r="A160">
        <v>7.9</v>
      </c>
      <c r="B160">
        <v>1.2990999999999999</v>
      </c>
      <c r="C160">
        <v>0.17355499999999999</v>
      </c>
      <c r="D160">
        <v>-6.1085E-2</v>
      </c>
    </row>
    <row r="161" spans="1:4" x14ac:dyDescent="0.3">
      <c r="A161">
        <v>7.95</v>
      </c>
      <c r="B161">
        <v>1.3077000000000001</v>
      </c>
      <c r="C161">
        <v>0.17072200000000001</v>
      </c>
      <c r="D161">
        <v>-9.0139999999999994E-3</v>
      </c>
    </row>
    <row r="162" spans="1:4" x14ac:dyDescent="0.3">
      <c r="A162">
        <v>8</v>
      </c>
      <c r="B162">
        <v>1.3159000000000001</v>
      </c>
      <c r="C162">
        <v>0.17283299999999999</v>
      </c>
      <c r="D162">
        <v>4.1792000000000003E-2</v>
      </c>
    </row>
    <row r="163" spans="1:4" x14ac:dyDescent="0.3">
      <c r="A163">
        <v>8.0500000000000007</v>
      </c>
      <c r="B163">
        <v>1.3249</v>
      </c>
      <c r="C163">
        <v>0.17722199999999999</v>
      </c>
      <c r="D163">
        <v>5.0033000000000001E-2</v>
      </c>
    </row>
    <row r="164" spans="1:4" x14ac:dyDescent="0.3">
      <c r="A164">
        <v>8.1</v>
      </c>
      <c r="B164">
        <v>1.3338000000000001</v>
      </c>
      <c r="C164">
        <v>0.17872199999999999</v>
      </c>
      <c r="D164">
        <v>3.4201000000000002E-2</v>
      </c>
    </row>
    <row r="165" spans="1:4" x14ac:dyDescent="0.3">
      <c r="A165">
        <v>8.15</v>
      </c>
      <c r="B165">
        <v>1.3427</v>
      </c>
      <c r="C165">
        <v>0.18077799999999999</v>
      </c>
      <c r="D165">
        <v>1.1917000000000001E-2</v>
      </c>
    </row>
    <row r="166" spans="1:4" x14ac:dyDescent="0.3">
      <c r="A166">
        <v>8.1999999999999993</v>
      </c>
      <c r="B166">
        <v>1.3520000000000001</v>
      </c>
      <c r="C166">
        <v>0.18044499999999999</v>
      </c>
      <c r="D166">
        <v>-1.8023999999999998E-2</v>
      </c>
    </row>
    <row r="167" spans="1:4" x14ac:dyDescent="0.3">
      <c r="A167">
        <v>8.25</v>
      </c>
      <c r="B167">
        <v>1.3609</v>
      </c>
      <c r="C167">
        <v>0.17744499999999999</v>
      </c>
      <c r="D167">
        <v>-2.3890999999999999E-2</v>
      </c>
    </row>
    <row r="168" spans="1:4" x14ac:dyDescent="0.3">
      <c r="A168">
        <v>8.3000000000000007</v>
      </c>
      <c r="B168">
        <v>1.3694999999999999</v>
      </c>
      <c r="C168">
        <v>0.17811099999999999</v>
      </c>
      <c r="D168">
        <v>-3.6916999999999998E-2</v>
      </c>
    </row>
    <row r="169" spans="1:4" x14ac:dyDescent="0.3">
      <c r="A169">
        <v>8.35</v>
      </c>
      <c r="B169">
        <v>1.3788</v>
      </c>
      <c r="C169">
        <v>0.17661099999999999</v>
      </c>
      <c r="D169">
        <v>-0.108429</v>
      </c>
    </row>
    <row r="170" spans="1:4" x14ac:dyDescent="0.3">
      <c r="A170">
        <v>8.4</v>
      </c>
      <c r="B170">
        <v>1.3874</v>
      </c>
      <c r="C170">
        <v>0.16922200000000001</v>
      </c>
      <c r="D170">
        <v>-0.20077300000000001</v>
      </c>
    </row>
    <row r="171" spans="1:4" x14ac:dyDescent="0.3">
      <c r="A171">
        <v>8.4499999999999993</v>
      </c>
      <c r="B171">
        <v>1.3959999999999999</v>
      </c>
      <c r="C171">
        <v>0.1555</v>
      </c>
      <c r="D171">
        <v>-0.211758</v>
      </c>
    </row>
    <row r="172" spans="1:4" x14ac:dyDescent="0.3">
      <c r="A172">
        <v>8.5</v>
      </c>
      <c r="B172">
        <v>1.4035</v>
      </c>
      <c r="C172">
        <v>0.13111100000000001</v>
      </c>
      <c r="D172">
        <v>0.23963499999999999</v>
      </c>
    </row>
    <row r="173" spans="1:4" x14ac:dyDescent="0.3">
      <c r="A173">
        <v>8.5500000000000007</v>
      </c>
      <c r="B173">
        <v>1.4087000000000001</v>
      </c>
      <c r="C173">
        <v>0.14705599999999999</v>
      </c>
      <c r="D173">
        <v>1.2329650000000001</v>
      </c>
    </row>
    <row r="174" spans="1:4" x14ac:dyDescent="0.3">
      <c r="A174">
        <v>8.6</v>
      </c>
      <c r="B174">
        <v>1.4148000000000001</v>
      </c>
      <c r="C174">
        <v>0.22861100000000001</v>
      </c>
      <c r="D174">
        <v>2.3203969999999998</v>
      </c>
    </row>
    <row r="175" spans="1:4" x14ac:dyDescent="0.3">
      <c r="A175">
        <v>8.65</v>
      </c>
      <c r="B175">
        <v>1.4182999999999999</v>
      </c>
      <c r="C175">
        <v>0.50577799999999995</v>
      </c>
      <c r="D175">
        <v>1.0520320000000001</v>
      </c>
    </row>
    <row r="176" spans="1:4" x14ac:dyDescent="0.3">
      <c r="A176">
        <v>8.6999999999999993</v>
      </c>
      <c r="B176">
        <v>1.4835</v>
      </c>
      <c r="C176">
        <v>0.46022200000000002</v>
      </c>
      <c r="D176">
        <v>-2.3466670000000001</v>
      </c>
    </row>
    <row r="177" spans="1:4" x14ac:dyDescent="0.3">
      <c r="A177">
        <v>8.75</v>
      </c>
      <c r="B177">
        <v>1.4811000000000001</v>
      </c>
      <c r="C177">
        <v>0.11638900000000001</v>
      </c>
      <c r="D177">
        <v>-3.0777749999999999</v>
      </c>
    </row>
    <row r="178" spans="1:4" x14ac:dyDescent="0.3">
      <c r="A178">
        <v>8.8000000000000007</v>
      </c>
      <c r="B178">
        <v>1.4783999999999999</v>
      </c>
      <c r="C178">
        <v>3.2278000000000001E-2</v>
      </c>
      <c r="D178">
        <v>-1.532991</v>
      </c>
    </row>
    <row r="179" spans="1:4" x14ac:dyDescent="0.3">
      <c r="A179">
        <v>8.85</v>
      </c>
      <c r="B179">
        <v>1.4811000000000001</v>
      </c>
      <c r="C179">
        <v>1.6556000000000001E-2</v>
      </c>
      <c r="D179">
        <v>-0.56638500000000003</v>
      </c>
    </row>
    <row r="180" spans="1:4" x14ac:dyDescent="0.3">
      <c r="A180">
        <v>8.9</v>
      </c>
      <c r="B180">
        <v>1.4818</v>
      </c>
      <c r="C180">
        <v>7.7780000000000002E-3</v>
      </c>
      <c r="D180">
        <v>-0.18329999999999999</v>
      </c>
    </row>
    <row r="181" spans="1:4" x14ac:dyDescent="0.3">
      <c r="A181">
        <v>8.9499999999999993</v>
      </c>
      <c r="B181">
        <v>1.4815</v>
      </c>
      <c r="C181">
        <v>2.2230000000000001E-3</v>
      </c>
      <c r="D181">
        <v>-6.6391000000000006E-2</v>
      </c>
    </row>
    <row r="182" spans="1:4" x14ac:dyDescent="0.3">
      <c r="A182">
        <v>9</v>
      </c>
      <c r="B182">
        <v>1.4815</v>
      </c>
      <c r="C182">
        <v>3.722E-3</v>
      </c>
      <c r="D182">
        <v>-3.8431E-2</v>
      </c>
    </row>
    <row r="183" spans="1:4" x14ac:dyDescent="0.3">
      <c r="A183">
        <v>9.0500000000000007</v>
      </c>
      <c r="B183">
        <v>1.4822</v>
      </c>
      <c r="C183">
        <v>1.111E-3</v>
      </c>
      <c r="D183">
        <v>-6.2101000000000003E-2</v>
      </c>
    </row>
    <row r="184" spans="1:4" x14ac:dyDescent="0.3">
      <c r="A184">
        <v>9.1</v>
      </c>
      <c r="B184">
        <v>1.4818</v>
      </c>
      <c r="C184">
        <v>-4.3889999999999997E-3</v>
      </c>
      <c r="D184">
        <v>-5.8888000000000003E-2</v>
      </c>
    </row>
    <row r="185" spans="1:4" x14ac:dyDescent="0.3">
      <c r="A185">
        <v>9.15</v>
      </c>
      <c r="B185">
        <v>1.4815</v>
      </c>
      <c r="C185">
        <v>-6.1110000000000001E-3</v>
      </c>
      <c r="D185">
        <v>-3.5215000000000003E-2</v>
      </c>
    </row>
    <row r="186" spans="1:4" x14ac:dyDescent="0.3">
      <c r="A186">
        <v>9.1999999999999993</v>
      </c>
      <c r="B186">
        <v>1.4811000000000001</v>
      </c>
      <c r="C186">
        <v>-6.0000000000000001E-3</v>
      </c>
      <c r="D186">
        <v>-4.3700000000000003E-2</v>
      </c>
    </row>
    <row r="187" spans="1:4" x14ac:dyDescent="0.3">
      <c r="A187">
        <v>9.25</v>
      </c>
      <c r="B187">
        <v>1.4811000000000001</v>
      </c>
      <c r="C187">
        <v>-9.6109999999999998E-3</v>
      </c>
      <c r="D187">
        <v>-6.7866999999999997E-2</v>
      </c>
    </row>
    <row r="188" spans="1:4" x14ac:dyDescent="0.3">
      <c r="A188">
        <v>9.3000000000000007</v>
      </c>
      <c r="B188">
        <v>1.4801</v>
      </c>
      <c r="C188">
        <v>-1.2999999999999999E-2</v>
      </c>
      <c r="D188">
        <v>-8.1915000000000002E-2</v>
      </c>
    </row>
    <row r="189" spans="1:4" x14ac:dyDescent="0.3">
      <c r="A189">
        <v>9.35</v>
      </c>
      <c r="B189">
        <v>1.4801</v>
      </c>
      <c r="C189">
        <v>-2.0222E-2</v>
      </c>
      <c r="D189">
        <v>-5.4323999999999997E-2</v>
      </c>
    </row>
    <row r="190" spans="1:4" x14ac:dyDescent="0.3">
      <c r="A190">
        <v>9.4</v>
      </c>
      <c r="B190">
        <v>1.4777</v>
      </c>
      <c r="C190">
        <v>-2.1222000000000001E-2</v>
      </c>
      <c r="D190">
        <v>1.2467000000000001E-2</v>
      </c>
    </row>
    <row r="191" spans="1:4" x14ac:dyDescent="0.3">
      <c r="A191">
        <v>9.4499999999999993</v>
      </c>
      <c r="B191">
        <v>1.4773000000000001</v>
      </c>
      <c r="C191">
        <v>-1.2389000000000001E-2</v>
      </c>
      <c r="D191">
        <v>-1.8459E-2</v>
      </c>
    </row>
    <row r="192" spans="1:4" x14ac:dyDescent="0.3">
      <c r="A192">
        <v>9.5</v>
      </c>
      <c r="B192">
        <v>1.4777</v>
      </c>
      <c r="C192">
        <v>-2.1444999999999999E-2</v>
      </c>
      <c r="D192">
        <v>-6.9814000000000001E-2</v>
      </c>
    </row>
    <row r="193" spans="1:4" x14ac:dyDescent="0.3">
      <c r="A193">
        <v>9.5500000000000007</v>
      </c>
      <c r="B193">
        <v>1.4753000000000001</v>
      </c>
      <c r="C193">
        <v>-3.2333000000000001E-2</v>
      </c>
      <c r="D193">
        <v>7.5713000000000003E-2</v>
      </c>
    </row>
    <row r="194" spans="1:4" x14ac:dyDescent="0.3">
      <c r="A194">
        <v>9.6</v>
      </c>
      <c r="B194">
        <v>1.4722</v>
      </c>
      <c r="C194">
        <v>-7.8890000000000002E-3</v>
      </c>
      <c r="D194">
        <v>0.12703800000000001</v>
      </c>
    </row>
    <row r="195" spans="1:4" x14ac:dyDescent="0.3">
      <c r="A195">
        <v>9.65</v>
      </c>
      <c r="B195">
        <v>1.476</v>
      </c>
      <c r="C195">
        <v>-6.3889999999999997E-3</v>
      </c>
      <c r="D195">
        <v>-2.3886999999999999E-2</v>
      </c>
    </row>
    <row r="196" spans="1:4" x14ac:dyDescent="0.3">
      <c r="A196">
        <v>9.6999999999999993</v>
      </c>
      <c r="B196">
        <v>1.4729000000000001</v>
      </c>
      <c r="C196">
        <v>-2.4944000000000001E-2</v>
      </c>
      <c r="D196">
        <v>5.7408000000000001E-2</v>
      </c>
    </row>
    <row r="197" spans="1:4" x14ac:dyDescent="0.3">
      <c r="A197">
        <v>9.75</v>
      </c>
      <c r="B197">
        <v>1.4712000000000001</v>
      </c>
      <c r="C197">
        <v>-6.7219999999999997E-3</v>
      </c>
      <c r="D197">
        <v>0.23036400000000001</v>
      </c>
    </row>
    <row r="198" spans="1:4" x14ac:dyDescent="0.3">
      <c r="A198">
        <v>9.8000000000000007</v>
      </c>
      <c r="B198">
        <v>1.4722</v>
      </c>
      <c r="C198">
        <v>1.2222E-2</v>
      </c>
      <c r="D198">
        <v>0.17683199999999999</v>
      </c>
    </row>
    <row r="199" spans="1:4" x14ac:dyDescent="0.3">
      <c r="A199">
        <v>9.85</v>
      </c>
      <c r="B199">
        <v>1.4736</v>
      </c>
      <c r="C199">
        <v>1.3667E-2</v>
      </c>
      <c r="D199">
        <v>6.5405000000000005E-2</v>
      </c>
    </row>
    <row r="200" spans="1:4" x14ac:dyDescent="0.3">
      <c r="A200">
        <v>9.9</v>
      </c>
      <c r="B200">
        <v>1.4736</v>
      </c>
      <c r="C200">
        <v>1.21E-2</v>
      </c>
      <c r="D200">
        <v>5.3238000000000001E-2</v>
      </c>
    </row>
    <row r="201" spans="1:4" x14ac:dyDescent="0.3">
      <c r="A201">
        <v>9.9499999999999993</v>
      </c>
      <c r="B201">
        <v>1.4742999999999999</v>
      </c>
      <c r="C201">
        <v>1.7278000000000002E-2</v>
      </c>
      <c r="D201">
        <v>7.5269000000000003E-2</v>
      </c>
    </row>
    <row r="202" spans="1:4" x14ac:dyDescent="0.3">
      <c r="A202">
        <v>10</v>
      </c>
      <c r="B202">
        <v>1.4756</v>
      </c>
      <c r="C202">
        <v>2.1888999999999999E-2</v>
      </c>
      <c r="D202">
        <v>8.7873999999999994E-2</v>
      </c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8 E A A B Q S w M E F A A C A A g A a X 6 Z W i v q r 4 e m A A A A 9 g A A A B I A H A B D b 2 5 m a W c v U G F j a 2 F n Z S 5 4 b W w g o h g A K K A U A A A A A A A A A A A A A A A A A A A A A A A A A A A A h Y + x D o I w G I R f h X S n L Y i J I T 9 l U D d J T E y M a 1 N q a Y R i a L G 8 m 4 O P 5 C u I U d T N 8 e 6 + S + 7 u 1 x v k Q 1 M H F 9 l Z 3 Z o M R Z i i Q B r R l t q o D P X u G C 5 Q z m D L x Y k r G Y y w s e l g d Y Y q 5 8 4 p I d 5 7 7 G e 4 7 R S J K Y 3 I o d j s R C U b H m p j H T d C o k + r / N 9 C D P a v M S z G U U J x Q u e Y A p l M K L T 5 A v G 4 9 5 n + m L D s a 9 d 3 k p U y X K 2 B T B L I + w N 7 A F B L A w Q U A A I A C A B p f p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X 6 Z W s E R S B V 3 A Q A A z Q Q A A B M A H A B G b 3 J t d W x h c y 9 T Z W N 0 a W 9 u M S 5 t I K I Y A C i g F A A A A A A A A A A A A A A A A A A A A A A A A A A A A O 1 S z U o D M R C + F / o O w 3 r Z Q l i 7 Y j 0 o e 9 B W 6 0 m U 1 o t d k b g 7 b o P J p G S y / i C + j U / g w Q f Q F z P t C l W h e P M g 5 p L M 5 P u + f J M Z x s I r S z B q 9 n S n 3 W q 3 e C o d l r A W 7 d / N 0 C m D 5 K H X j S A D j b 7 d g r B O a t Q a Q 6 b P N 8 n A F v U c F B 8 o j U n f k g 8 B x 1 F / O z 9 l d J x X 0 n t 0 R h I l P h / Y W 9 J W l p w b Z C 5 l A F 9 0 N z d 6 I U w 3 8 i 9 P J g X f R B 0 x G a B W R g W J L B K R g L 7 V t S H O N g X s U 2 F L R V W 2 1 e t 2 U x F 8 W Y 8 j f 6 8 x W x 6 T I 0 t 4 3 h G N 9 b X o 8 O 1 l i g 4 q Z F 9 f e Y R D l C W 6 e X 1 j e R n g x 8 6 a w G 3 S H D e 1 C p h 8 5 H e 1 H h V S S 8 e Z d / V n 4 S G + P V H g B K c w v p 8 t F c d O E l 9 Z Z x r r 4 Q 4 5 X m l E P D x E A + l l 6 I q H d B v O U H m I u R N K 9 4 E J V J t L d I 8 C v s K O L a t F M 2 P z E 3 S I X E x v F Z W q u l 6 I m / U f 5 f f m H I 0 1 q a q m a k F 5 f f 5 O e u y 0 W 4 p W / c f q 6 U p / f 7 r S / + n 6 Y 9 P 1 D l B L A Q I t A B Q A A g A I A G l + m V o r 6 q + H p g A A A P Y A A A A S A A A A A A A A A A A A A A A A A A A A A A B D b 2 5 m a W c v U G F j a 2 F n Z S 5 4 b W x Q S w E C L Q A U A A I A C A B p f p l a D 8 r p q 6 Q A A A D p A A A A E w A A A A A A A A A A A A A A A A D y A A A A W 0 N v b n R l b n R f V H l w Z X N d L n h t b F B L A Q I t A B Q A A g A I A G l + m V r B E U g V d w E A A M 0 E A A A T A A A A A A A A A A A A A A A A A O M B A A B G b 3 J t d W x h c y 9 T Z W N 0 a W 9 u M S 5 t U E s F B g A A A A A D A A M A w g A A A K c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0 V A A A A A A A A u x U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H B l c m l t Z W 5 0 J T I w N T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w O W M w Z m M w N S 0 5 Z m R l L T Q 2 M T E t O D g 1 Z C 1 h Z j l h O G Y 4 Y j g x M m Y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X h w Z X J p b W V u d F 8 1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j V U M T M 6 N D U 6 M z g u N D U 3 M j M y M V o i I C 8 + P E V u d H J 5 I F R 5 c G U 9 I k Z p b G x D b 2 x 1 b W 5 U e X B l c y I g V m F s d W U 9 I n N C U V V G Q l E 9 P S I g L z 4 8 R W 5 0 c n k g V H l w Z T 0 i R m l s b E N v b H V t b k 5 h b W V z I i B W Y W x 1 Z T 0 i c 1 s m c X V v d D t E Y X R h I F N l d C A x O i B a Z W l 0 I C h z K S Z x d W 9 0 O y w m c X V v d D t E Y X R h I F N l d C A x O i B Q b 3 N p d G l v b i A o b S k m c X V v d D s s J n F 1 b 3 Q 7 R G F 0 Y S B T Z X Q g M T o g R 2 V z Y 2 h 3 a W 5 k a W d r Z W l 0 I C h t L 3 M p J n F 1 b 3 Q 7 L C Z x d W 9 0 O 0 R h d G E g U 2 V 0 I D E 6 I E J l c 2 N o b G V 1 b m l n d W 5 n I C h t L 3 P C s i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e H B l c m l t Z W 5 0 I D U w L 0 F 1 d G 9 S Z W 1 v d m V k Q 2 9 s d W 1 u c z E u e 0 R h d G E g U 2 V 0 I D E 6 I F p l a X Q g K H M p L D B 9 J n F 1 b 3 Q 7 L C Z x d W 9 0 O 1 N l Y 3 R p b 2 4 x L 0 V 4 c G V y a W 1 l b n Q g N T A v Q X V 0 b 1 J l b W 9 2 Z W R D b 2 x 1 b W 5 z M S 5 7 R G F 0 Y S B T Z X Q g M T o g U G 9 z a X R p b 2 4 g K G 0 p L D F 9 J n F 1 b 3 Q 7 L C Z x d W 9 0 O 1 N l Y 3 R p b 2 4 x L 0 V 4 c G V y a W 1 l b n Q g N T A v Q X V 0 b 1 J l b W 9 2 Z W R D b 2 x 1 b W 5 z M S 5 7 R G F 0 Y S B T Z X Q g M T o g R 2 V z Y 2 h 3 a W 5 k a W d r Z W l 0 I C h t L 3 M p L D J 9 J n F 1 b 3 Q 7 L C Z x d W 9 0 O 1 N l Y 3 R p b 2 4 x L 0 V 4 c G V y a W 1 l b n Q g N T A v Q X V 0 b 1 J l b W 9 2 Z W R D b 2 x 1 b W 5 z M S 5 7 R G F 0 Y S B T Z X Q g M T o g Q m V z Y 2 h s Z X V u a W d 1 b m c g K G 0 v c 8 K y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F e H B l c m l t Z W 5 0 I D U w L 0 F 1 d G 9 S Z W 1 v d m V k Q 2 9 s d W 1 u c z E u e 0 R h d G E g U 2 V 0 I D E 6 I F p l a X Q g K H M p L D B 9 J n F 1 b 3 Q 7 L C Z x d W 9 0 O 1 N l Y 3 R p b 2 4 x L 0 V 4 c G V y a W 1 l b n Q g N T A v Q X V 0 b 1 J l b W 9 2 Z W R D b 2 x 1 b W 5 z M S 5 7 R G F 0 Y S B T Z X Q g M T o g U G 9 z a X R p b 2 4 g K G 0 p L D F 9 J n F 1 b 3 Q 7 L C Z x d W 9 0 O 1 N l Y 3 R p b 2 4 x L 0 V 4 c G V y a W 1 l b n Q g N T A v Q X V 0 b 1 J l b W 9 2 Z W R D b 2 x 1 b W 5 z M S 5 7 R G F 0 Y S B T Z X Q g M T o g R 2 V z Y 2 h 3 a W 5 k a W d r Z W l 0 I C h t L 3 M p L D J 9 J n F 1 b 3 Q 7 L C Z x d W 9 0 O 1 N l Y 3 R p b 2 4 x L 0 V 4 c G V y a W 1 l b n Q g N T A v Q X V 0 b 1 J l b W 9 2 Z W R D b 2 x 1 b W 5 z M S 5 7 R G F 0 Y S B T Z X Q g M T o g Q m V z Y 2 h s Z X V u a W d 1 b m c g K G 0 v c 8 K y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X h w Z X J p b W V u d C U y M D U w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c G V y a W 1 l b n Q l M j A 1 M C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H B l c m l t Z W 5 0 J T I w N T A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Z X J p b W V u d C U y M D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T E 0 N j I x Z m Q t M G I 3 Z S 0 0 N m Q 2 L T g y M z c t Y W M z Z W Z m Z W I 0 Y W I z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V 4 c G V y a W 1 l b n R f N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A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1 V D E z O j U x O j E 4 L j c 1 M z E x O D N a I i A v P j x F b n R y e S B U e X B l P S J G a W x s Q 2 9 s d W 1 u V H l w Z X M i I F Z h b H V l P S J z Q l F V R k J R P T 0 i I C 8 + P E V u d H J 5 I F R 5 c G U 9 I k Z p b G x D b 2 x 1 b W 5 O Y W 1 l c y I g V m F s d W U 9 I n N b J n F 1 b 3 Q 7 R G F 0 Y S B T Z X Q g M T o g W m V p d C A o c y k m c X V v d D s s J n F 1 b 3 Q 7 R G F 0 Y S B T Z X Q g M T o g U G 9 z a X R p b 2 4 g K G 0 p J n F 1 b 3 Q 7 L C Z x d W 9 0 O 0 R h d G E g U 2 V 0 I D E 6 I E d l c 2 N o d 2 l u Z G l n a 2 V p d C A o b S 9 z K S Z x d W 9 0 O y w m c X V v d D t E Y X R h I F N l d C A x O i B C Z X N j a G x l d W 5 p Z 3 V u Z y A o b S 9 z w r I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X h w Z X J p b W V u d C A 1 M S 9 B d X R v U m V t b 3 Z l Z E N v b H V t b n M x L n t E Y X R h I F N l d C A x O i B a Z W l 0 I C h z K S w w f S Z x d W 9 0 O y w m c X V v d D t T Z W N 0 a W 9 u M S 9 F e H B l c m l t Z W 5 0 I D U x L 0 F 1 d G 9 S Z W 1 v d m V k Q 2 9 s d W 1 u c z E u e 0 R h d G E g U 2 V 0 I D E 6 I F B v c 2 l 0 a W 9 u I C h t K S w x f S Z x d W 9 0 O y w m c X V v d D t T Z W N 0 a W 9 u M S 9 F e H B l c m l t Z W 5 0 I D U x L 0 F 1 d G 9 S Z W 1 v d m V k Q 2 9 s d W 1 u c z E u e 0 R h d G E g U 2 V 0 I D E 6 I E d l c 2 N o d 2 l u Z G l n a 2 V p d C A o b S 9 z K S w y f S Z x d W 9 0 O y w m c X V v d D t T Z W N 0 a W 9 u M S 9 F e H B l c m l t Z W 5 0 I D U x L 0 F 1 d G 9 S Z W 1 v d m V k Q 2 9 s d W 1 u c z E u e 0 R h d G E g U 2 V 0 I D E 6 I E J l c 2 N o b G V 1 b m l n d W 5 n I C h t L 3 P C s i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X h w Z X J p b W V u d C A 1 M S 9 B d X R v U m V t b 3 Z l Z E N v b H V t b n M x L n t E Y X R h I F N l d C A x O i B a Z W l 0 I C h z K S w w f S Z x d W 9 0 O y w m c X V v d D t T Z W N 0 a W 9 u M S 9 F e H B l c m l t Z W 5 0 I D U x L 0 F 1 d G 9 S Z W 1 v d m V k Q 2 9 s d W 1 u c z E u e 0 R h d G E g U 2 V 0 I D E 6 I F B v c 2 l 0 a W 9 u I C h t K S w x f S Z x d W 9 0 O y w m c X V v d D t T Z W N 0 a W 9 u M S 9 F e H B l c m l t Z W 5 0 I D U x L 0 F 1 d G 9 S Z W 1 v d m V k Q 2 9 s d W 1 u c z E u e 0 R h d G E g U 2 V 0 I D E 6 I E d l c 2 N o d 2 l u Z G l n a 2 V p d C A o b S 9 z K S w y f S Z x d W 9 0 O y w m c X V v d D t T Z W N 0 a W 9 u M S 9 F e H B l c m l t Z W 5 0 I D U x L 0 F 1 d G 9 S Z W 1 v d m V k Q 2 9 s d W 1 u c z E u e 0 R h d G E g U 2 V 0 I D E 6 I E J l c 2 N o b G V 1 b m l n d W 5 n I C h t L 3 P C s i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V 4 c G V y a W 1 l b n Q l M j A 1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H B l c m l t Z W 5 0 J T I w N T E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Z X J p b W V u d C U y M D U x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i i j G V b 2 k 7 S 5 F 9 s M u v W c k k A A A A A A I A A A A A A B B m A A A A A Q A A I A A A A C i w + j 0 S U P e G Z w s i Q I 9 L L 5 S U u 5 w k m E A W a g r G g f f i 0 m B M A A A A A A 6 A A A A A A g A A I A A A A P G 8 u r j b D E q B z l f T O k z n f t 5 k C H u t 1 A G P m f / s K p j j B W g 2 U A A A A A o E i z L d z J g 1 9 t I J v k l m E W S H F Z 5 j Z U s Y 1 G k 0 X Y D 0 9 u + h A Z u 0 I 7 7 Z M y r w t i N Y h q n w c v v w 7 / v d 6 D d u G y G s o F 2 O 9 Y t v 9 b a 9 4 + Z 8 a b C p Y R y 1 P 4 C L Q A A A A B n 2 Z Q C F M B 5 r G R R z w + d a O e j a c J 3 h n P + a T K a 3 L 5 I o y V S p t l W + d N 0 N s l i j x B S B 2 5 M 6 T q 6 e g r 0 1 V U f P j + A p 4 Q b C w Y E = < / D a t a M a s h u p > 
</file>

<file path=customXml/itemProps1.xml><?xml version="1.0" encoding="utf-8"?>
<ds:datastoreItem xmlns:ds="http://schemas.openxmlformats.org/officeDocument/2006/customXml" ds:itemID="{736B4BB0-81AD-494A-957E-EFDB8D826C26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b87d94cc-20f5-4f35-a3e9-ead68a0c1818}" enabled="1" method="Privileged" siteId="{0be0d70f-f404-4497-9fa7-3a7b7c98630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Teilversuch v1</vt:lpstr>
      <vt:lpstr>Teilversuch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2025-06-24T09:46:57Z</dcterms:created>
  <dcterms:modified xsi:type="dcterms:W3CDTF">2025-06-24T11:02:02Z</dcterms:modified>
</cp:coreProperties>
</file>