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nelsen.sharepoint.com/sites/NUT-PHYSIKVIDEOS/Freigegebene Dokumente/General/Manuskripte Karau/"/>
    </mc:Choice>
  </mc:AlternateContent>
  <xr:revisionPtr revIDLastSave="5" documentId="8_{D71C1D14-8F8B-4074-9071-403A523F7C06}" xr6:coauthVersionLast="47" xr6:coauthVersionMax="47" xr10:uidLastSave="{A96DBC66-531D-499D-B314-7A6FC17B9DB7}"/>
  <bookViews>
    <workbookView xWindow="57480" yWindow="-4785" windowWidth="29040" windowHeight="15840" xr2:uid="{71EF5841-FFF3-469C-8E8D-F5BDD2D6ACB9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<sst xmlns="http://schemas.openxmlformats.org/spreadsheetml/2006/main" count="5" uniqueCount="5">
  <si>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Messung</t>
  </si>
  <si>
    <t>angezeigte Temperatur in °C</t>
  </si>
  <si>
    <t>gerundete Temperatur in °C</t>
  </si>
  <si>
    <r>
      <t>angezeigter Widerstand in k</t>
    </r>
    <r>
      <rPr>
        <sz val="11"/>
        <color theme="1"/>
        <rFont val="Calibri"/>
        <family val="2"/>
      </rPr>
      <t>Ω</t>
    </r>
  </si>
  <si>
    <t>gerundeter Widerstand in kΩ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</si>
</sst>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Standard" xfId="0" builtinId="0"/>
  </cellStyles>
  <dxfs count="6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Tabelle1!$G$4</c:f>
              <c:strCache>
                <c:ptCount val="1"/>
                <c:pt idx="0">
                  <c:v>gerundeter Widerstand in kΩ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Tabelle1!$E$5:$E$13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</c:numCache>
            </c:numRef>
          </c:cat>
          <c:val>
            <c:numRef>
              <c:f>Tabelle1!$G$5:$G$13</c:f>
              <c:numCache>
                <c:formatCode>General</c:formatCode>
                <c:ptCount val="9"/>
                <c:pt idx="0">
                  <c:v>19</c:v>
                </c:pt>
                <c:pt idx="1">
                  <c:v>16</c:v>
                </c:pt>
                <c:pt idx="2">
                  <c:v>8.1</c:v>
                </c:pt>
                <c:pt idx="3">
                  <c:v>5.8</c:v>
                </c:pt>
                <c:pt idx="4">
                  <c:v>4.5</c:v>
                </c:pt>
                <c:pt idx="5">
                  <c:v>3.2</c:v>
                </c:pt>
                <c:pt idx="6">
                  <c:v>2.2999999999999998</c:v>
                </c:pt>
                <c:pt idx="7">
                  <c:v>1.6</c:v>
                </c:pt>
                <c:pt idx="8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72-4548-AB48-03EA004FD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675200"/>
        <c:axId val="8146744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Tabelle1!$E$4</c15:sqref>
                        </c15:formulaRef>
                      </c:ext>
                    </c:extLst>
                    <c:strCache>
                      <c:ptCount val="1"/>
                      <c:pt idx="0">
                        <c:v>gerundete Temperatur in °C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Tabelle1!$E$5:$E$13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10</c:v>
                      </c:pt>
                      <c:pt idx="2">
                        <c:v>20</c:v>
                      </c:pt>
                      <c:pt idx="3">
                        <c:v>30</c:v>
                      </c:pt>
                      <c:pt idx="4">
                        <c:v>40</c:v>
                      </c:pt>
                      <c:pt idx="5">
                        <c:v>50</c:v>
                      </c:pt>
                      <c:pt idx="6">
                        <c:v>60</c:v>
                      </c:pt>
                      <c:pt idx="7">
                        <c:v>70</c:v>
                      </c:pt>
                      <c:pt idx="8">
                        <c:v>80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Tabelle1!$E$5:$E$13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10</c:v>
                      </c:pt>
                      <c:pt idx="2">
                        <c:v>20</c:v>
                      </c:pt>
                      <c:pt idx="3">
                        <c:v>30</c:v>
                      </c:pt>
                      <c:pt idx="4">
                        <c:v>40</c:v>
                      </c:pt>
                      <c:pt idx="5">
                        <c:v>50</c:v>
                      </c:pt>
                      <c:pt idx="6">
                        <c:v>60</c:v>
                      </c:pt>
                      <c:pt idx="7">
                        <c:v>70</c:v>
                      </c:pt>
                      <c:pt idx="8">
                        <c:v>80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572-4548-AB48-03EA004FDD49}"/>
                  </c:ext>
                </c:extLst>
              </c15:ser>
            </c15:filteredLineSeries>
          </c:ext>
        </c:extLst>
      </c:lineChart>
      <c:catAx>
        <c:axId val="814675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b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Temperatur in °C</a:t>
                </a:r>
              </a:p>
            </c:rich>
          </c:tx>
          <c:layout>
            <c:manualLayout>
              <c:xMode val="edge"/>
              <c:yMode val="edge"/>
              <c:x val="0.86721234385441381"/>
              <c:y val="0.92020998331814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b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  <a:tailEnd type="triangl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14674480"/>
        <c:crosses val="autoZero"/>
        <c:auto val="1"/>
        <c:lblAlgn val="ctr"/>
        <c:lblOffset val="100"/>
        <c:noMultiLvlLbl val="0"/>
      </c:catAx>
      <c:valAx>
        <c:axId val="81467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Widerstand in k</a:t>
                </a:r>
                <a:r>
                  <a:rPr lang="el-GR"/>
                  <a:t>Ω</a:t>
                </a:r>
                <a:r>
                  <a:rPr lang="de-DE"/>
                  <a:t> </a:t>
                </a:r>
              </a:p>
            </c:rich>
          </c:tx>
          <c:layout>
            <c:manualLayout>
              <c:xMode val="edge"/>
              <c:yMode val="edge"/>
              <c:x val="1.6464601107618621E-2"/>
              <c:y val="2.48180411498638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  <a:tailEnd type="triangl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14675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781050</xdr:colOff>
      <xdr:row>13</xdr:row>
      <xdr:rowOff>170496</xdr:rowOff>
    </xdr:from>
    <xdr:to>
      <xdr:col>4</xdr:col>
      <xdr:colOff>1828800</xdr:colOff>
      <xdr:row>36</xdr:row>
      <xdr:rowOff>171449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05E1F03-33D3-EF50-CEC4-DCD6C29D6E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1F0190-8145-439B-917A-4A58A83F859D}" name="Tabelle1" displayName="Tabelle1" ref="C4:G13" totalsRowShown="0" dataDxfId="5">
  <autoFilter ref="C4:G13" xr:uid="{F81F0190-8145-439B-917A-4A58A83F859D}"/>
  <tableColumns count="5">
    <tableColumn id="1" xr3:uid="{098F91FE-53E7-4551-8B91-889A6E8B2669}" name="Messung" dataDxfId="4"/>
    <tableColumn id="2" xr3:uid="{199EA5DE-A2A8-4960-A558-9ACF55EFF016}" name="angezeigte Temperatur in °C" dataDxfId="3"/>
    <tableColumn id="3" xr3:uid="{8830AD9E-DF9A-4D9A-99C6-294527F251D5}" name="gerundete Temperatur in °C" dataDxfId="2"/>
    <tableColumn id="4" xr3:uid="{BFE7DDDF-D555-4BBB-AE60-DFACAC22557C}" name="angezeigter Widerstand in kΩ" dataDxfId="1"/>
    <tableColumn id="5" xr3:uid="{5A33CC83-58CD-478B-8A8C-0FF62C46C50B}" name="gerundeter Widerstand in kΩ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2FD3-1157-4CB1-8E17-EFBCBD745A95}">
  <dimension ref="C4:G13"/>
  <sheetViews>
    <sheetView tabSelected="1" workbookViewId="0">
      <selection activeCell="A5" sqref="A5:XFD5"/>
    </sheetView>
  </sheetViews>
  <sheetFormatPr baseColWidth="10" defaultRowHeight="14.4" x14ac:dyDescent="0.3"/>
  <cols>
    <col min="4" max="4" width="27.21875" customWidth="1"/>
    <col min="5" max="5" width="26.77734375" customWidth="1"/>
    <col min="6" max="6" width="28.44140625" customWidth="1"/>
    <col min="7" max="7" width="29.44140625" customWidth="1"/>
  </cols>
  <sheetData>
    <row r="4" spans="3:7" x14ac:dyDescent="0.3">
      <c r="C4" t="s">
        <v>0</v>
      </c>
      <c r="D4" t="s">
        <v>1</v>
      </c>
      <c r="E4" t="s">
        <v>2</v>
      </c>
      <c r="F4" t="s">
        <v>3</v>
      </c>
      <c r="G4" t="s">
        <v>4</v>
      </c>
    </row>
    <row r="5" spans="3:7" x14ac:dyDescent="0.3">
      <c r="C5" s="1">
        <v>1</v>
      </c>
      <c r="D5" s="1">
        <v>0.1</v>
      </c>
      <c r="E5" s="1">
        <v>0</v>
      </c>
      <c r="F5" s="1">
        <v>18.52</v>
      </c>
      <c r="G5" s="1">
        <v>19</v>
      </c>
    </row>
    <row r="6" spans="3:7" x14ac:dyDescent="0.3">
      <c r="C6" s="1">
        <v>2</v>
      </c>
      <c r="D6" s="1">
        <v>10</v>
      </c>
      <c r="E6" s="1">
        <v>10</v>
      </c>
      <c r="F6" s="1">
        <v>16.25</v>
      </c>
      <c r="G6" s="1">
        <v>16</v>
      </c>
    </row>
    <row r="7" spans="3:7" x14ac:dyDescent="0.3">
      <c r="C7" s="1">
        <v>3</v>
      </c>
      <c r="D7" s="1">
        <v>20.100000000000001</v>
      </c>
      <c r="E7" s="1">
        <v>20</v>
      </c>
      <c r="F7" s="1">
        <v>8.11</v>
      </c>
      <c r="G7" s="1">
        <v>8.1</v>
      </c>
    </row>
    <row r="8" spans="3:7" x14ac:dyDescent="0.3">
      <c r="C8" s="1">
        <v>4</v>
      </c>
      <c r="D8" s="1">
        <v>30</v>
      </c>
      <c r="E8" s="1">
        <v>30</v>
      </c>
      <c r="F8" s="1">
        <v>5.77</v>
      </c>
      <c r="G8" s="1">
        <v>5.8</v>
      </c>
    </row>
    <row r="9" spans="3:7" x14ac:dyDescent="0.3">
      <c r="C9" s="1">
        <v>5</v>
      </c>
      <c r="D9" s="1">
        <v>40.1</v>
      </c>
      <c r="E9" s="1">
        <v>40</v>
      </c>
      <c r="F9" s="1">
        <v>4.54</v>
      </c>
      <c r="G9" s="1">
        <v>4.5</v>
      </c>
    </row>
    <row r="10" spans="3:7" x14ac:dyDescent="0.3">
      <c r="C10" s="1">
        <v>6</v>
      </c>
      <c r="D10" s="1">
        <v>50.1</v>
      </c>
      <c r="E10" s="1">
        <v>50</v>
      </c>
      <c r="F10" s="1">
        <v>3.2</v>
      </c>
      <c r="G10" s="1">
        <v>3.2</v>
      </c>
    </row>
    <row r="11" spans="3:7" x14ac:dyDescent="0.3">
      <c r="C11" s="1">
        <v>7</v>
      </c>
      <c r="D11" s="1">
        <v>60.1</v>
      </c>
      <c r="E11" s="1">
        <v>60</v>
      </c>
      <c r="F11" s="1">
        <v>2.29</v>
      </c>
      <c r="G11" s="1">
        <v>2.2999999999999998</v>
      </c>
    </row>
    <row r="12" spans="3:7" x14ac:dyDescent="0.3">
      <c r="C12" s="1">
        <v>8</v>
      </c>
      <c r="D12" s="1">
        <v>69.900000000000006</v>
      </c>
      <c r="E12" s="1">
        <v>70</v>
      </c>
      <c r="F12" s="1">
        <v>1.59</v>
      </c>
      <c r="G12" s="1">
        <v>1.6</v>
      </c>
    </row>
    <row r="13" spans="3:7" x14ac:dyDescent="0.3">
      <c r="C13" s="1">
        <v>9</v>
      </c>
      <c r="D13" s="1">
        <v>80.099999999999994</v>
      </c>
      <c r="E13" s="1">
        <v>80</v>
      </c>
      <c r="F13" s="1">
        <v>1.32</v>
      </c>
      <c r="G13" s="1">
        <v>1.3</v>
      </c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arbeitung xmlns="4468b041-e2e9-4733-a4c4-a59436c8cf82">nicht umgesetzt</Bearbeitung>
    <lcf76f155ced4ddcb4097134ff3c332f xmlns="4468b041-e2e9-4733-a4c4-a59436c8cf82">
      <Terms xmlns="http://schemas.microsoft.com/office/infopath/2007/PartnerControls"/>
    </lcf76f155ced4ddcb4097134ff3c332f>
    <TaxCatchAll xmlns="3c9bfb12-b981-445a-8cdd-b7480b1c1002" xsi:nil="true"/>
    <Status xmlns="4468b041-e2e9-4733-a4c4-a59436c8cf8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EB04A720E3C89448761A02247D3F843" ma:contentTypeVersion="15" ma:contentTypeDescription="Ein neues Dokument erstellen." ma:contentTypeScope="" ma:versionID="f9ba615fe07f5a33c8fdf2dc52644f4e">
  <xsd:schema xmlns:xsd="http://www.w3.org/2001/XMLSchema" xmlns:xs="http://www.w3.org/2001/XMLSchema" xmlns:p="http://schemas.microsoft.com/office/2006/metadata/properties" xmlns:ns2="4468b041-e2e9-4733-a4c4-a59436c8cf82" xmlns:ns3="3c9bfb12-b981-445a-8cdd-b7480b1c1002" targetNamespace="http://schemas.microsoft.com/office/2006/metadata/properties" ma:root="true" ma:fieldsID="03563e082f38d7b8124bd70106d9beae" ns2:_="" ns3:_="">
    <xsd:import namespace="4468b041-e2e9-4733-a4c4-a59436c8cf82"/>
    <xsd:import namespace="3c9bfb12-b981-445a-8cdd-b7480b1c1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Status" minOccurs="0"/>
                <xsd:element ref="ns2:Bearbeitung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8b041-e2e9-4733-a4c4-a59436c8cf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959cd940-f64b-4f0d-9736-a5ef0f698d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Status" ma:index="20" nillable="true" ma:displayName="Status" ma:format="Dropdown" ma:internalName="Status">
      <xsd:simpleType>
        <xsd:restriction base="dms:Choice">
          <xsd:enumeration value="final"/>
          <xsd:enumeration value="besprochen"/>
          <xsd:enumeration value="neu"/>
        </xsd:restriction>
      </xsd:simpleType>
    </xsd:element>
    <xsd:element name="Bearbeitung" ma:index="21" nillable="true" ma:displayName="Bearbeitung" ma:default="nicht umgesetzt" ma:format="Dropdown" ma:internalName="Bearbeitung">
      <xsd:simpleType>
        <xsd:restriction base="dms:Choice">
          <xsd:enumeration value="nicht umgesetzt"/>
          <xsd:enumeration value="umgesetzt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bfb12-b981-445a-8cdd-b7480b1c1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8b832db-3d38-437d-bec8-a7714540df97}" ma:internalName="TaxCatchAll" ma:showField="CatchAllData" ma:web="3c9bfb12-b981-445a-8cdd-b7480b1c1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DE083B-C091-4D5B-97EC-C508685BC609}">
  <ds:schemaRefs>
    <ds:schemaRef ds:uri="http://schemas.microsoft.com/office/2006/metadata/properties"/>
    <ds:schemaRef ds:uri="http://schemas.microsoft.com/office/infopath/2007/PartnerControls"/>
    <ds:schemaRef ds:uri="4468b041-e2e9-4733-a4c4-a59436c8cf82"/>
    <ds:schemaRef ds:uri="3c9bfb12-b981-445a-8cdd-b7480b1c1002"/>
  </ds:schemaRefs>
</ds:datastoreItem>
</file>

<file path=customXml/itemProps2.xml><?xml version="1.0" encoding="utf-8"?>
<ds:datastoreItem xmlns:ds="http://schemas.openxmlformats.org/officeDocument/2006/customXml" ds:itemID="{984F2C33-824D-4170-9EBA-7DBC0C61FC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8b041-e2e9-4733-a4c4-a59436c8cf82"/>
    <ds:schemaRef ds:uri="3c9bfb12-b981-445a-8cdd-b7480b1c1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1AAB35-78FF-4417-9FDB-ED9E779F294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be0d70f-f404-4497-9fa7-3a7b7c98630d}" enabled="0" method="" siteId="{0be0d70f-f404-4497-9fa7-3a7b7c98630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Gattermann, Thomas</dc:creator>
  <cp:lastModifiedBy>Gattermann, Thomas</cp:lastModifiedBy>
  <dcterms:created xsi:type="dcterms:W3CDTF">2023-11-14T13:45:45Z</dcterms:created>
  <dcterms:modified xsi:type="dcterms:W3CDTF">2023-11-15T10:53:23Z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0x0101000EB04A720E3C89448761A02247D3F843</vt:lpwstr>
  </property>
  <property fmtid="{D5CDD505-2E9C-101B-9397-08002B2CF9AE}" pid="3" name="MediaServiceImageTags">
    <vt:lpwstr/>
  </property>
</Properties>
</file>